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4\114\draftContributions\RAN5\"/>
    </mc:Choice>
  </mc:AlternateContent>
  <bookViews>
    <workbookView xWindow="0" yWindow="0" windowWidth="27705" windowHeight="9525"/>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<sst xmlns="http://schemas.openxmlformats.org/spreadsheetml/2006/main" count="1923" uniqueCount="423">
  <si>
    <t>WP Title:</t>
  </si>
  <si>
    <t>WP UE Conformance - NR MIMO Evolution for Downlink and Uplink</t>
    <phoneticPr fontId="3"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</si>
  <si>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</si>
  <si>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</si>
  <si>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</si>
  <si>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</si>
  <si>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</si>
  <si>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</si>
  <si>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</si>
  <si>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</si>
  <si>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 Yaping Zhang, Jingzhou Wu</t>
    <phoneticPr fontId="3" type="noConversion"/>
  </si>
  <si>
    <t>runsen.tang@samsung.com, zhangyaping13@huawei.com, wujingzhou@chinatelecom.com</t>
    <phoneticPr fontId="3" type="noConversion"/>
  </si>
  <si>
    <t>WP item completion</t>
  </si>
  <si>
    <t>TS Resp:</t>
  </si>
  <si>
    <t>&lt;TS responsible if a new TS is involved&gt;</t>
  </si>
  <si>
    <t>&lt;Email to TS responsible&gt;</t>
  </si>
  <si>
    <t>WP Item ID</t>
    <phoneticPr fontId="3"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</si>
  <si>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</si>
  <si>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</si>
  <si>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</si>
  <si>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</si>
  <si>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</si>
  <si>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</si>
  <si>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</si>
  <si>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</si>
  <si>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</si>
  <si>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</si>
  <si>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</si>
  <si>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</si>
  <si>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</si>
  <si>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</si>
  <si>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</si>
  <si>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</si>
  <si>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</si>
  <si>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</si>
  <si>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</si>
  <si>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</si>
  <si>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</si>
  <si>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</si>
  <si>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</si>
  <si>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</si>
  <si>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</si>
  <si>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</si>
  <si>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A.4.3.2</t>
    <phoneticPr fontId="3" type="noConversion"/>
  </si>
  <si>
    <t>Physical Layer Baseline Implementation Capabilities</t>
    <phoneticPr fontId="3" type="noConversion"/>
  </si>
  <si>
    <t>adding new Physical Layer Baseline Implementation Capabilities</t>
    <phoneticPr fontId="3" type="noConversion"/>
  </si>
  <si>
    <t>China Telecom
Nokia
Huawei</t>
    <phoneticPr fontId="3" type="noConversion"/>
  </si>
  <si>
    <t>TBD</t>
    <phoneticPr fontId="3" type="noConversion"/>
  </si>
  <si>
    <t>R5-245808
R5-245809
R5-246941
R5-247711</t>
    <phoneticPr fontId="3" type="noConversion"/>
  </si>
  <si>
    <t>NR RF/RRM</t>
  </si>
  <si>
    <t>TS 38.521-2: FR2 RF test cases - Common parts (general clauses, Annexes)</t>
  </si>
  <si>
    <t>38.521-2</t>
  </si>
  <si>
    <t>Symbols</t>
    <phoneticPr fontId="3" type="noConversion"/>
  </si>
  <si>
    <t>Add new symbols for StxMP related requirements.</t>
    <phoneticPr fontId="3" type="noConversion"/>
  </si>
  <si>
    <t>Samsung</t>
    <phoneticPr fontId="3" type="noConversion"/>
  </si>
  <si>
    <t>TS 38.521-2: FR2 RF test cases - Tx</t>
  </si>
  <si>
    <t>38.521-2 Tx</t>
  </si>
  <si>
    <t>38.521-2</t>
    <phoneticPr fontId="23" type="Hiragana"/>
  </si>
  <si>
    <t>General</t>
  </si>
  <si>
    <t>add discription for simultaneous transmission to multiple directions</t>
    <phoneticPr fontId="23" type="Hiragana"/>
  </si>
  <si>
    <t>6.2K</t>
  </si>
  <si>
    <t>Transmitter power for simultaneous transmission to multiple directions</t>
  </si>
  <si>
    <t>add sub-title</t>
    <phoneticPr fontId="23" type="Hiragana"/>
  </si>
  <si>
    <t>RAN5#107 (May-25)</t>
  </si>
  <si>
    <t>Y</t>
    <phoneticPr fontId="3" type="noConversion"/>
  </si>
  <si>
    <t>6.2K.1</t>
  </si>
  <si>
    <t>UE maximum output power for simultaneous transmission to multiple directions</t>
    <phoneticPr fontId="23" type="Hiragana"/>
  </si>
  <si>
    <t>new test case for UE maximum output power for simultaneous transmission to multiple directions</t>
    <phoneticPr fontId="23" type="Hiragana"/>
  </si>
  <si>
    <t>6.2K.2</t>
  </si>
  <si>
    <t>UE maximum output power reduction for simultaneous transmission to multiple directions</t>
    <phoneticPr fontId="23" type="Hiragana"/>
  </si>
  <si>
    <t>new test case for UE maximum output power reduction for simultaneous transmission to multiple directions</t>
    <phoneticPr fontId="23" type="Hiragana"/>
  </si>
  <si>
    <t>6.2K.3</t>
  </si>
  <si>
    <t>UE maximum output power with additional requirements for simultaneous transmission to multiple directions</t>
    <phoneticPr fontId="23" type="Hiragana"/>
  </si>
  <si>
    <t>new test case for UE maximum output power with additional requirements for simultaneous transmission to multiple directions</t>
    <phoneticPr fontId="23" type="Hiragana"/>
  </si>
  <si>
    <t>6.2K.4</t>
  </si>
  <si>
    <t>Configured transmitted power for simultaneous transmission to multiple directions</t>
    <phoneticPr fontId="23" type="Hiragana"/>
  </si>
  <si>
    <t>new test case for Configured transmitted power for simultaneous transmission to multiple directions</t>
    <phoneticPr fontId="23" type="Hiragana"/>
  </si>
  <si>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</si>
  <si>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</si>
  <si>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</si>
  <si>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</si>
  <si>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</si>
  <si>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</si>
  <si>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</si>
  <si>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</si>
  <si>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phoneticPr fontId="3" type="noConversion"/>
  </si>
  <si>
    <t>Demodulation performance requirements (Conducted requirements)</t>
  </si>
  <si>
    <t>Clause header</t>
    <phoneticPr fontId="3" type="noConversion"/>
  </si>
  <si>
    <t>38.521-4</t>
  </si>
  <si>
    <t>5.1.1.3</t>
    <phoneticPr fontId="3" type="noConversion"/>
  </si>
  <si>
    <t>Applicability of requirements for optional UE features</t>
    <phoneticPr fontId="3" type="noConversion"/>
  </si>
  <si>
    <t>Add the requirements applicability for enhanced DMRS</t>
    <phoneticPr fontId="3" type="noConversion"/>
  </si>
  <si>
    <t>CTC</t>
    <phoneticPr fontId="3" type="noConversion"/>
  </si>
  <si>
    <t>R5-250414</t>
    <phoneticPr fontId="3" type="noConversion"/>
  </si>
  <si>
    <t>5.1.1.4</t>
    <phoneticPr fontId="3" type="noConversion"/>
  </si>
  <si>
    <t>Applicability of requirements for mandatory UE features with capability signalling</t>
    <phoneticPr fontId="3" type="noConversion"/>
  </si>
  <si>
    <t>Add sub-test of enhanced DMRS</t>
    <phoneticPr fontId="3" type="noConversion"/>
  </si>
  <si>
    <t>5.1.1.X</t>
    <phoneticPr fontId="3" type="noConversion"/>
  </si>
  <si>
    <t>Applicability of requirements with enhanced DMRS</t>
    <phoneticPr fontId="3" type="noConversion"/>
  </si>
  <si>
    <t>Add the applicability rule for enhanced DMRS</t>
    <phoneticPr fontId="3" type="noConversion"/>
  </si>
  <si>
    <t>5.2.2.1.1_4</t>
    <phoneticPr fontId="3" type="noConversion"/>
  </si>
  <si>
    <t>2Rx FDD FR1 PDSCH mapping Type A performance</t>
    <phoneticPr fontId="3" type="noConversion"/>
  </si>
  <si>
    <t>Add PDSCH Performance requirements of Rel-18 enhanced DMRS for FR1 2Rx</t>
    <phoneticPr fontId="3" type="noConversion"/>
  </si>
  <si>
    <t>Huawei, CTC</t>
    <phoneticPr fontId="3" type="noConversion"/>
  </si>
  <si>
    <t>RAN5#104 (Aug-24)</t>
  </si>
  <si>
    <t>R5-244150
R5-250813</t>
    <phoneticPr fontId="3" type="noConversion"/>
  </si>
  <si>
    <t>5.2.2.2.1_4</t>
    <phoneticPr fontId="3" type="noConversion"/>
  </si>
  <si>
    <t>2Rx TDD FR1 PDSCH mapping Type A performance</t>
    <phoneticPr fontId="3" type="noConversion"/>
  </si>
  <si>
    <t>Huawei</t>
    <phoneticPr fontId="3" type="noConversion"/>
  </si>
  <si>
    <t>R5-246944
R5-250813</t>
    <phoneticPr fontId="3" type="noConversion"/>
  </si>
  <si>
    <t>5.2.3.1.1_6</t>
    <phoneticPr fontId="3" type="noConversion"/>
  </si>
  <si>
    <t>4Rx FDD FR1 PDSCH mapping Type A performance</t>
    <phoneticPr fontId="3" type="noConversion"/>
  </si>
  <si>
    <t>Add PDSCH Performance requirements of Rel-18 enhanced DMRS for FR1 4Rx</t>
    <phoneticPr fontId="3" type="noConversion"/>
  </si>
  <si>
    <t>R5-246945
R5-250813</t>
    <phoneticPr fontId="3" type="noConversion"/>
  </si>
  <si>
    <t>5.2.3.2.1_6</t>
    <phoneticPr fontId="3" type="noConversion"/>
  </si>
  <si>
    <t>4Rx TDD FR1 PDSCH mapping Type A performance</t>
    <phoneticPr fontId="3" type="noConversion"/>
  </si>
  <si>
    <t>CSI reporting requirements (Conducted requirements)</t>
  </si>
  <si>
    <t>6.1.1.3</t>
    <phoneticPr fontId="3" type="noConversion"/>
  </si>
  <si>
    <t>Add the requirements applicability for Enhanced Type II Codebook</t>
    <phoneticPr fontId="3" type="noConversion"/>
  </si>
  <si>
    <t>R5-250415</t>
    <phoneticPr fontId="3" type="noConversion"/>
  </si>
  <si>
    <t>6.1.1.4</t>
    <phoneticPr fontId="3" type="noConversion"/>
  </si>
  <si>
    <t>Add sub-tests of Enhanced Type II Codebook</t>
    <phoneticPr fontId="3" type="noConversion"/>
  </si>
  <si>
    <t>6.3.2</t>
    <phoneticPr fontId="3" type="noConversion"/>
  </si>
  <si>
    <t>2RX requirements</t>
    <phoneticPr fontId="3" type="noConversion"/>
  </si>
  <si>
    <t>Sub-clause header</t>
    <phoneticPr fontId="3" type="noConversion"/>
  </si>
  <si>
    <t>6.3.2.1.8</t>
    <phoneticPr fontId="3" type="noConversion"/>
  </si>
  <si>
    <t>2Rx FDD FR1 Multiple PMI with 16TX Enhanced Type II codebook for predicted PMI</t>
    <phoneticPr fontId="3" type="noConversion"/>
  </si>
  <si>
    <t>Add PMI reporting requirements for Enhanced Type II Codebook (eType-II) based on doppler CSI</t>
    <phoneticPr fontId="3" type="noConversion"/>
  </si>
  <si>
    <t>6.3.2.1.9</t>
    <phoneticPr fontId="3" type="noConversion"/>
  </si>
  <si>
    <t>2Rx FDD FR1 Multiple PMI with 8 ports Enhanced Type II Codebook for CJT</t>
    <phoneticPr fontId="3" type="noConversion"/>
  </si>
  <si>
    <t>Add PMI reporting requirements for Enhanced Type II Codebook (eType-II) for multi-TRP CJT</t>
    <phoneticPr fontId="3" type="noConversion"/>
  </si>
  <si>
    <t>R5-247843
R5-250814</t>
    <phoneticPr fontId="3" type="noConversion"/>
  </si>
  <si>
    <t>6.3.2.2.9</t>
    <phoneticPr fontId="3" type="noConversion"/>
  </si>
  <si>
    <t>2Rx TDD FR1 Multiple PMI with 16Tx Enhanced Type II codebook for predicted PMI</t>
    <phoneticPr fontId="3" type="noConversion"/>
  </si>
  <si>
    <t>6.3.3</t>
    <phoneticPr fontId="3" type="noConversion"/>
  </si>
  <si>
    <t>4RX requirements</t>
    <phoneticPr fontId="3" type="noConversion"/>
  </si>
  <si>
    <t>6.3.3.1.8</t>
    <phoneticPr fontId="3" type="noConversion"/>
  </si>
  <si>
    <t>4Rx FDD FR1 Multiple PMI with 16Tx Enhanced Type II codebook for predicted PMI</t>
    <phoneticPr fontId="3" type="noConversion"/>
  </si>
  <si>
    <t>6.3.3.1.9</t>
    <phoneticPr fontId="3" type="noConversion"/>
  </si>
  <si>
    <t>4Rx FDD FR1 Multiple PMI with 8 ports Enhanced Type II Codebook for CJT</t>
    <phoneticPr fontId="3" type="noConversion"/>
  </si>
  <si>
    <t>R5-247842
R5-250814</t>
    <phoneticPr fontId="3" type="noConversion"/>
  </si>
  <si>
    <t>6.3.3.2.8</t>
    <phoneticPr fontId="3" type="noConversion"/>
  </si>
  <si>
    <t>4Rx TDD FR1 Multiple PMI with 16Tx Enhanced Type II codebook for predicted PMI</t>
    <phoneticPr fontId="3" type="noConversion"/>
  </si>
  <si>
    <t>Annex A</t>
    <phoneticPr fontId="3" type="noConversion"/>
  </si>
  <si>
    <t>Measurement channels</t>
    <phoneticPr fontId="3" type="noConversion"/>
  </si>
  <si>
    <t>A.3.2.1.1</t>
    <phoneticPr fontId="3" type="noConversion"/>
  </si>
  <si>
    <t>Reference measurement channels for SCS 15 kHz FR1</t>
    <phoneticPr fontId="3" type="noConversion"/>
  </si>
  <si>
    <t xml:space="preserve">Add PDSCH Reference Channel for enhanced DMRS for FR1 4Rx FDD </t>
    <phoneticPr fontId="3" type="noConversion"/>
  </si>
  <si>
    <t>R5-246006</t>
    <phoneticPr fontId="3" type="noConversion"/>
  </si>
  <si>
    <t>A.3.2.2.2</t>
    <phoneticPr fontId="3" type="noConversion"/>
  </si>
  <si>
    <t>Reference measurement channels for SCS 30 kHz FR1</t>
    <phoneticPr fontId="3" type="noConversion"/>
  </si>
  <si>
    <t>Add PDSCH Reference Channel for enhanced DMRS for FR1 4Rx TDD</t>
    <phoneticPr fontId="3" type="noConversion"/>
  </si>
  <si>
    <t>Annex B</t>
    <phoneticPr fontId="3" type="noConversion"/>
  </si>
  <si>
    <t>Propagation conditions</t>
    <phoneticPr fontId="3" type="noConversion"/>
  </si>
  <si>
    <t>B.2.2</t>
    <phoneticPr fontId="3" type="noConversion"/>
  </si>
  <si>
    <t>Combinations of channel model parameters</t>
    <phoneticPr fontId="3" type="noConversion"/>
  </si>
  <si>
    <t>Add Propagation channel for Enhanced Type II Codebook (eType-II) based on doppler CSI</t>
    <phoneticPr fontId="3" type="noConversion"/>
  </si>
  <si>
    <t>TS 38.522: Applicability for RF, Demod/CSI reporting and RRM test cases</t>
  </si>
  <si>
    <t>38.522</t>
  </si>
  <si>
    <t>&lt;Title&gt;</t>
  </si>
  <si>
    <t>Add new ICS statements.</t>
  </si>
  <si>
    <t>multi clauses</t>
    <phoneticPr fontId="3" type="noConversion"/>
  </si>
  <si>
    <t>addition of applicability for new test cases</t>
    <phoneticPr fontId="3" type="noConversion"/>
  </si>
  <si>
    <t>Add  test case applicability statements for the new test cases introduced for 38.521-x and 38.533.</t>
  </si>
  <si>
    <t>CTC
Nokia
Huawei
Xiaomi</t>
    <phoneticPr fontId="3" type="noConversion"/>
  </si>
  <si>
    <t>R5-244142
R5-245918
R5-246946
R5-246982
R5-250815</t>
    <phoneticPr fontId="3" type="noConversion"/>
  </si>
  <si>
    <t>TS 38.533: RRM test cases</t>
  </si>
  <si>
    <t>38.533</t>
  </si>
  <si>
    <t>Definitions, symbols and abbreviations</t>
  </si>
  <si>
    <t>TS 38.133 cl.3</t>
    <phoneticPr fontId="3" type="noConversion"/>
  </si>
  <si>
    <t>38.533</t>
    <phoneticPr fontId="3" type="noConversion"/>
  </si>
  <si>
    <t>Timing</t>
    <phoneticPr fontId="3" type="noConversion"/>
  </si>
  <si>
    <t>4.4.1</t>
    <phoneticPr fontId="3" type="noConversion"/>
  </si>
  <si>
    <t>UE transimit timing</t>
    <phoneticPr fontId="3" type="noConversion"/>
  </si>
  <si>
    <t>4.4.1.3</t>
    <phoneticPr fontId="3" type="noConversion"/>
  </si>
  <si>
    <t>EN-DC FR1 UE Transmit Timing Test for two TRPs</t>
    <phoneticPr fontId="3" type="noConversion"/>
  </si>
  <si>
    <t>New test  case for EN-DC FR1 UE transmit timing from two TRPS</t>
    <phoneticPr fontId="3" type="noConversion"/>
  </si>
  <si>
    <t>Nokia</t>
    <phoneticPr fontId="3" type="noConversion"/>
  </si>
  <si>
    <t>R5-244562</t>
    <phoneticPr fontId="3" type="noConversion"/>
  </si>
  <si>
    <t>Test requirements shall be updated
Test tolerance and measurement uncertainty analysis are missing</t>
    <phoneticPr fontId="3" type="noConversion"/>
  </si>
  <si>
    <t>Measurement performance requirements</t>
  </si>
  <si>
    <t>4.7.X</t>
    <phoneticPr fontId="3" type="noConversion"/>
  </si>
  <si>
    <t>TDCP amplitude measurement accuracy</t>
  </si>
  <si>
    <t>New sub-clause header</t>
    <phoneticPr fontId="3" type="noConversion"/>
  </si>
  <si>
    <t>4.7.X.1</t>
    <phoneticPr fontId="3" type="noConversion"/>
  </si>
  <si>
    <t>EN-DC FR1 TDCP amplitude measurement accuracy</t>
    <phoneticPr fontId="3" type="noConversion"/>
  </si>
  <si>
    <t>Introduce new test  case for EN-DC FR1 TDCP</t>
    <phoneticPr fontId="3" type="noConversion"/>
  </si>
  <si>
    <t>Xiaomi</t>
    <phoneticPr fontId="3" type="noConversion"/>
  </si>
  <si>
    <t>R5-250778</t>
    <phoneticPr fontId="3" type="noConversion"/>
  </si>
  <si>
    <t>5.4.1</t>
    <phoneticPr fontId="3" type="noConversion"/>
  </si>
  <si>
    <t>5.4.1.X</t>
    <phoneticPr fontId="3" type="noConversion"/>
  </si>
  <si>
    <t>EN-DC FR2 UE Transmit Timing Test with 2-TA for FR2 UE supporting multiDCI-IntraCellMultiTRP-TwoTA-r18</t>
    <phoneticPr fontId="3" type="noConversion"/>
  </si>
  <si>
    <t>New test  case for EN-DC FR2 UE transmit timing from two TRPS</t>
    <phoneticPr fontId="3" type="noConversion"/>
  </si>
  <si>
    <t>R5-251646</t>
    <phoneticPr fontId="3" type="noConversion"/>
  </si>
  <si>
    <t>6.4.1</t>
    <phoneticPr fontId="3" type="noConversion"/>
  </si>
  <si>
    <t>6.4.1.X</t>
    <phoneticPr fontId="3" type="noConversion"/>
  </si>
  <si>
    <t>NR SA FR1 UE Transmit Timing Test for two TRPs</t>
    <phoneticPr fontId="3" type="noConversion"/>
  </si>
  <si>
    <t>New test  case for NR SA FR1 UE transmit timing from two TRPS</t>
    <phoneticPr fontId="3" type="noConversion"/>
  </si>
  <si>
    <t>R5-24XXXX</t>
    <phoneticPr fontId="3" type="noConversion"/>
  </si>
  <si>
    <t>Signaling characteristics</t>
  </si>
  <si>
    <t>6.5.13</t>
    <phoneticPr fontId="3" type="noConversion"/>
  </si>
  <si>
    <t>Active TCI state switch delay</t>
  </si>
  <si>
    <t>6.5.13.1</t>
    <phoneticPr fontId="3" type="noConversion"/>
  </si>
  <si>
    <t>NR SA FR1 MAC-CE based joint TCI state switch for mDCI with two TA when RTD is larger than CP</t>
    <phoneticPr fontId="3" type="noConversion"/>
  </si>
  <si>
    <t>Joint TCI state for mDCI based multi-TRP</t>
    <phoneticPr fontId="3" type="noConversion"/>
  </si>
  <si>
    <t>6.7.X</t>
    <phoneticPr fontId="3" type="noConversion"/>
  </si>
  <si>
    <t>6.7.X.1</t>
    <phoneticPr fontId="3" type="noConversion"/>
  </si>
  <si>
    <t>NR SA FR1 TDCP amplitude measurement accuracy</t>
    <phoneticPr fontId="3" type="noConversion"/>
  </si>
  <si>
    <t>Introduce new test  case for NR SA FR1 TDCP</t>
    <phoneticPr fontId="3" type="noConversion"/>
  </si>
  <si>
    <t>R5-250779</t>
    <phoneticPr fontId="3" type="noConversion"/>
  </si>
  <si>
    <t>7.4.1</t>
    <phoneticPr fontId="3" type="noConversion"/>
  </si>
  <si>
    <t>7.4.1.3</t>
    <phoneticPr fontId="3" type="noConversion"/>
  </si>
  <si>
    <r>
      <t xml:space="preserve">NR SA FR2 UE Transmit Timing Test with 2-TA for UE supporting </t>
    </r>
    <r>
      <rPr>
        <i/>
        <sz val="10"/>
        <rFont val="Times New Roman"/>
        <family val="1"/>
      </rPr>
      <t>multiDCI-IntraCellMultiTRP-TwoTA-r18</t>
    </r>
    <phoneticPr fontId="3" type="noConversion"/>
  </si>
  <si>
    <t>New test  case for NR SA FR2 UE transmit timing from two TRPS</t>
    <phoneticPr fontId="3" type="noConversion"/>
  </si>
  <si>
    <t>R5-246983</t>
    <phoneticPr fontId="3" type="noConversion"/>
  </si>
  <si>
    <t>7.5.13</t>
    <phoneticPr fontId="3" type="noConversion"/>
  </si>
  <si>
    <t>Unified TCI state switch delay</t>
  </si>
  <si>
    <t>7.5.13.4</t>
    <phoneticPr fontId="3" type="noConversion"/>
  </si>
  <si>
    <t>NR SA FR2 sDCI MAC-CE based joint TCI state switching</t>
    <phoneticPr fontId="3" type="noConversion"/>
  </si>
  <si>
    <t>Joint TCI state for sDCI based multi-TRP</t>
    <phoneticPr fontId="3" type="noConversion"/>
  </si>
  <si>
    <t>7.5.13.5</t>
    <phoneticPr fontId="3" type="noConversion"/>
  </si>
  <si>
    <t>MAC-CE based dual downlink TCI state switching delay for unified TCI for single-DCI mTRP</t>
    <phoneticPr fontId="3" type="noConversion"/>
  </si>
  <si>
    <t>7.5.13.5.1</t>
    <phoneticPr fontId="3" type="noConversion"/>
  </si>
  <si>
    <t>NR SA FR2 PCell dual downlink TCI state switch in sDCI for known case</t>
    <phoneticPr fontId="3" type="noConversion"/>
  </si>
  <si>
    <t>Separate DL TCI state for sDCI based multi-TRP</t>
    <phoneticPr fontId="3" type="noConversion"/>
  </si>
  <si>
    <t>7.5.13.6</t>
    <phoneticPr fontId="3" type="noConversion"/>
  </si>
  <si>
    <t xml:space="preserve">	MAC-CE based active uplink TCI state switch for single-DCI mTRP</t>
    <phoneticPr fontId="3" type="noConversion"/>
  </si>
  <si>
    <t>7.5.13.6.1</t>
    <phoneticPr fontId="3" type="noConversion"/>
  </si>
  <si>
    <t xml:space="preserve">	NR FR2 PCell uplink TCI state switch for two known TCI states </t>
    <phoneticPr fontId="3" type="noConversion"/>
  </si>
  <si>
    <t>Separate UL TCI state for sDCI based multi-TRP</t>
    <phoneticPr fontId="3" type="noConversion"/>
  </si>
  <si>
    <t>R5-245885
R5-247904</t>
    <phoneticPr fontId="3" type="noConversion"/>
  </si>
  <si>
    <t>Message contents are FFS 
Test tolerance analysis and measurement uncertainty are missing</t>
    <phoneticPr fontId="3" type="noConversion"/>
  </si>
  <si>
    <t>A.1.4A</t>
    <phoneticPr fontId="3" type="noConversion"/>
  </si>
  <si>
    <t>CSI-RS for tracking</t>
    <phoneticPr fontId="3" type="noConversion"/>
  </si>
  <si>
    <t>Add CSI-RS configurations for RRM test cases</t>
    <phoneticPr fontId="3" type="noConversion"/>
  </si>
  <si>
    <t>R5-245884</t>
    <phoneticPr fontId="3" type="noConversion"/>
  </si>
  <si>
    <t>A.3</t>
    <phoneticPr fontId="3" type="noConversion"/>
  </si>
  <si>
    <t>Reference SSB configuration</t>
    <phoneticPr fontId="3" type="noConversion"/>
  </si>
  <si>
    <t>Add SSB configurations for RRM test cases</t>
    <phoneticPr fontId="3" type="noConversion"/>
  </si>
  <si>
    <t>A.9</t>
    <phoneticPr fontId="3" type="noConversion"/>
  </si>
  <si>
    <t>Angle of Arrival (AoA) for FR2 RRM test cases</t>
    <phoneticPr fontId="3" type="noConversion"/>
  </si>
  <si>
    <t>Add AoA setup</t>
    <phoneticPr fontId="3" type="noConversion"/>
  </si>
  <si>
    <t>A.10A</t>
    <phoneticPr fontId="3" type="noConversion"/>
  </si>
  <si>
    <t>Unified TCI State Configuration</t>
    <phoneticPr fontId="3" type="noConversion"/>
  </si>
  <si>
    <t>Add DLorJoint TCI states and UL states</t>
    <phoneticPr fontId="3" type="noConversion"/>
  </si>
  <si>
    <t>R5-245884
R5-246985</t>
    <phoneticPr fontId="3" type="noConversion"/>
  </si>
  <si>
    <t>E</t>
    <phoneticPr fontId="3" type="noConversion"/>
  </si>
  <si>
    <t>Nokia, Huawei, CTC, Samsung</t>
    <phoneticPr fontId="3" type="noConversion"/>
  </si>
  <si>
    <t>F</t>
    <phoneticPr fontId="3" type="noConversion"/>
  </si>
  <si>
    <t>R5-246986</t>
    <phoneticPr fontId="3" type="noConversion"/>
  </si>
  <si>
    <t>TR 38.903: Test Tolerances analysis RRM and RF Rx test cases</t>
  </si>
  <si>
    <t>38.903</t>
  </si>
  <si>
    <t>Addition of Test Tolerance</t>
    <phoneticPr fontId="3" type="noConversion"/>
  </si>
  <si>
    <t>Nokia
Xiaomi</t>
    <phoneticPr fontId="3" type="noConversion"/>
  </si>
  <si>
    <t>R5-247905
R5-247906
R5-251647</t>
    <phoneticPr fontId="3" type="noConversion"/>
  </si>
  <si>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</si>
  <si>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</si>
  <si>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</si>
  <si>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</si>
  <si>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</si>
  <si>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</si>
  <si>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</si>
  <si>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</si>
  <si>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</si>
  <si>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</si>
  <si>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</si>
  <si>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</si>
  <si>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</si>
  <si>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</si>
  <si>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</si>
  <si>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NR_MIMO_evo_DL_UL-UEConTest</t>
  </si>
  <si>
    <t>SA Option 2 (SA NR)</t>
  </si>
  <si>
    <t>NSA Option 3 (EN-DC)</t>
  </si>
  <si>
    <t>FR1</t>
  </si>
  <si>
    <t>FR2</t>
  </si>
  <si>
    <t>55.8%
(+21.2%)</t>
  </si>
  <si>
    <t>37.8%
(-0.3%)</t>
  </si>
  <si>
    <t>91.1%
(+14.9%)</t>
  </si>
  <si>
    <t>26.1%
(+14.8%)</t>
  </si>
  <si>
    <t>22</t>
  </si>
  <si>
    <t>18</t>
  </si>
  <si>
    <t>0</t>
  </si>
  <si>
    <t>9</t>
  </si>
  <si>
    <t>10</t>
  </si>
  <si>
    <t>16.1</t>
  </si>
  <si>
    <t>13.4
(+1)</t>
  </si>
  <si>
    <t>5.1</t>
  </si>
  <si>
    <t>6.4</t>
  </si>
  <si>
    <t>40%</t>
  </si>
  <si>
    <t>0%</t>
  </si>
  <si>
    <t>100%
(+100%)</t>
  </si>
  <si>
    <t>100%</t>
  </si>
  <si>
    <t>17.5%
(+2.5%)</t>
  </si>
  <si>
    <t>15%
(+5%)</t>
  </si>
  <si>
    <t>20%</t>
  </si>
  <si>
    <t>80%</t>
  </si>
  <si>
    <t>80%
(+80%)</t>
  </si>
  <si>
    <t>95%</t>
  </si>
  <si>
    <t>30%
(+30%)</t>
  </si>
  <si>
    <t>3GPP TSG-RAN WG5 Meeting #106</t>
    <phoneticPr fontId="34" type="noConversion"/>
  </si>
  <si>
    <t>R5-251050</t>
    <phoneticPr fontId="34" type="noConversion"/>
  </si>
  <si>
    <t xml:space="preserve"> Athens, Greece,  17 – 21 February 2025</t>
    <phoneticPr fontId="34" type="noConversion"/>
  </si>
  <si>
    <t>Agenda Item:</t>
  </si>
  <si>
    <t>7.5.2</t>
    <phoneticPr fontId="34" type="noConversion"/>
  </si>
  <si>
    <t>Source:</t>
  </si>
  <si>
    <t>Samsung, Huawei, China Telecom</t>
    <phoneticPr fontId="34" type="noConversion"/>
  </si>
  <si>
    <t>Title:</t>
  </si>
  <si>
    <t>WP UE Conformance - NR MIMO Evolution for Downlink and Uplink</t>
    <phoneticPr fontId="34" type="noConversion"/>
  </si>
  <si>
    <t>Work item code:</t>
  </si>
  <si>
    <t>NR_MIMO_evo_DL_UL-UEConTest</t>
    <phoneticPr fontId="34" type="noConversion"/>
  </si>
  <si>
    <t>Release:</t>
  </si>
  <si>
    <t>Rel-18</t>
    <phoneticPr fontId="34"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</si>
  <si>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</si>
  <si>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</si>
  <si>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</si>
  <si>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</si>
  <si>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</si>
  <si>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</si>
  <si>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</si>
  <si>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</si>
  <si>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</si>
  <si>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</si>
  <si>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</si>
  <si>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</si>
  <si>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</si>
  <si>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</si>
  <si>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</si>
  <si>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</si>
  <si>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</si>
  <si>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</si>
  <si>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</si>
  <si>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</si>
  <si>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</si>
  <si>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</si>
  <si>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</si>
  <si>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</si>
  <si>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</si>
  <si>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</si>
  <si>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</si>
  <si>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</si>
  <si>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</si>
  <si>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</si>
  <si>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</si>
  <si>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</si>
  <si>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</si>
  <si>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</si>
  <si>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</si>
  <si>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</si>
  <si>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</si>
  <si>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</si>
  <si>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</si>
  <si>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</si>
  <si>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</si>
  <si>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</si>
  <si>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</si>
  <si>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</si>
  <si>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</si>
  <si>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</si>
  <si>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</si>
  <si>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</si>
  <si>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</si>
  <si>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</si>
  <si>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</si>
  <si>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</si>
  <si>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</si>
  <si>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</si>
  <si>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</si>
  <si>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</si>
  <si>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</si>
  <si>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</si>
  <si>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</si>
  <si>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</si>
  <si>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</si>
  <si>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</si>
  <si>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</si>
  <si>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</si>
  <si>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</si>
  <si>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</si>
  <si>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</si>
  <si>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</si>
  <si>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</si>
  <si>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</si>
  <si>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</si>
  <si>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</si>
  <si>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</si>
  <si>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</si>
  <si>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</si>
  <si>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</si>
  <si>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</si>
  <si>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</si>
  <si>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</si>
  <si>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</si>
  <si>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</si>
  <si>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</si>
  <si>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</si>
  <si>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</si>
  <si>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</si>
  <si>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</si>
  <si>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</si>
  <si>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</si>
  <si>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</si>
  <si>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RP-240372</t>
    <phoneticPr fontId="34" type="noConversion"/>
  </si>
  <si>
    <t xml:space="preserve">New WID on UE Conformance – NR MIMO Evolution for Downlink and Uplink
</t>
    <phoneticPr fontId="34" type="noConversion"/>
  </si>
  <si>
    <t>50%
(+12%)</t>
  </si>
  <si>
    <t>3
(+1)</t>
  </si>
  <si>
    <t>20</t>
  </si>
  <si>
    <t>-</t>
  </si>
  <si>
    <t>47.6%
(+11.5%)</t>
  </si>
  <si>
    <t>2</t>
  </si>
  <si>
    <t>17</t>
  </si>
  <si>
    <t>8</t>
  </si>
  <si>
    <t>54.9%
(+14.9%)</t>
  </si>
  <si>
    <t>1
(+1)</t>
  </si>
  <si>
    <t>7</t>
  </si>
  <si>
    <t>5</t>
  </si>
  <si>
    <t>4</t>
  </si>
  <si>
    <t>62.5%
(+12.5%)</t>
  </si>
  <si>
    <t>6</t>
  </si>
  <si>
    <t>53.8%
(+15.4%)</t>
  </si>
  <si>
    <t>47.5%</t>
  </si>
  <si>
    <t>15.7%
(+3.5%)</t>
  </si>
  <si>
    <t>10%</t>
  </si>
  <si>
    <t>20%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</si>
</sst>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4">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2"/>
      <scheme val="minor"/>
    </font>
    <font>
      <sz val="11"/>
      <color rgb="FFFF0000"/>
      <name val="等线"/>
      <family val="2"/>
      <scheme val="minor"/>
    </font>
    <font>
      <sz val="10"/>
      <name val="等线"/>
      <family val="3"/>
      <charset val="134"/>
      <scheme val="minor"/>
    </font>
    <font>
      <sz val="10"/>
      <color rgb="FFFF0000"/>
      <name val="等线"/>
      <family val="3"/>
      <charset val="134"/>
      <scheme val="minor"/>
    </font>
    <font>
      <sz val="11"/>
      <name val="等线"/>
      <family val="3"/>
      <charset val="134"/>
      <scheme val="minor"/>
    </font>
    <font>
      <sz val="11"/>
      <name val="等线"/>
      <family val="2"/>
      <scheme val="minor"/>
    </font>
    <font>
      <sz val="10"/>
      <name val="等线"/>
      <family val="2"/>
      <scheme val="minor"/>
    </font>
    <font>
      <i/>
      <sz val="10"/>
      <name val="Times New Roman"/>
      <family val="1"/>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74">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2" xfId="0" applyBorder="1" applyAlignment="1">
      <alignment horizontal="center" vertical="top"/>
    </xf>
    <xf numFmtId="0" fontId="20" fillId="0" borderId="16" xfId="0" applyFont="1" applyBorder="1" applyAlignment="1">
      <alignment horizontal="left" vertical="top" wrapText="1"/>
    </xf>
    <xf numFmtId="0" fontId="21" fillId="7" borderId="20" xfId="0" applyFont="1" applyFill="1" applyBorder="1" applyAlignment="1">
      <alignment horizontal="center" vertical="top" wrapText="1"/>
    </xf>
    <xf numFmtId="0" fontId="24" fillId="12" borderId="3" xfId="0" applyFont="1" applyFill="1" applyBorder="1" applyAlignment="1">
      <alignment horizontal="left" vertical="top"/>
    </xf>
    <xf numFmtId="0" fontId="25" fillId="13" borderId="20" xfId="0" applyFont="1" applyFill="1" applyBorder="1" applyAlignment="1">
      <alignment horizontal="center" vertical="top" wrapText="1"/>
    </xf>
    <xf numFmtId="0" fontId="25" fillId="13" borderId="20" xfId="0" applyFont="1" applyFill="1" applyBorder="1" applyAlignment="1">
      <alignment horizontal="left" vertical="top" wrapText="1"/>
    </xf>
    <xf numFmtId="0" fontId="26" fillId="13" borderId="20" xfId="0" applyFont="1" applyFill="1" applyBorder="1" applyAlignment="1">
      <alignment horizontal="left" vertical="top" wrapText="1"/>
    </xf>
    <xf numFmtId="0" fontId="27" fillId="0" borderId="1" xfId="0" applyFont="1" applyBorder="1" applyAlignment="1">
      <alignment horizontal="center" vertical="top"/>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8" fillId="0" borderId="1" xfId="0" applyFont="1" applyBorder="1" applyAlignment="1">
      <alignment horizontal="center" vertical="top"/>
    </xf>
    <xf numFmtId="0" fontId="29" fillId="0" borderId="20" xfId="0" applyFont="1" applyBorder="1" applyAlignment="1">
      <alignment horizontal="left" vertical="top"/>
    </xf>
    <xf numFmtId="0" fontId="29" fillId="0" borderId="20" xfId="0" applyFont="1" applyBorder="1" applyAlignment="1">
      <alignment horizontal="left" vertical="top" wrapText="1"/>
    </xf>
    <xf numFmtId="0" fontId="29" fillId="0" borderId="1" xfId="0" applyFont="1" applyBorder="1" applyAlignment="1">
      <alignment horizontal="left" vertical="top" wrapText="1"/>
    </xf>
    <xf numFmtId="0" fontId="25" fillId="0" borderId="20" xfId="0" applyFont="1" applyBorder="1" applyAlignment="1">
      <alignment horizontal="left" vertical="top"/>
    </xf>
    <xf numFmtId="0" fontId="29" fillId="8" borderId="20" xfId="0" applyFont="1" applyFill="1" applyBorder="1" applyAlignment="1">
      <alignment horizontal="left" vertical="top" wrapText="1"/>
    </xf>
    <xf numFmtId="0" fontId="27" fillId="0" borderId="20" xfId="0" applyFont="1" applyBorder="1" applyAlignment="1">
      <alignment horizontal="center" vertical="top" wrapText="1"/>
    </xf>
    <xf numFmtId="9" fontId="26" fillId="13" borderId="20" xfId="0" applyNumberFormat="1" applyFont="1" applyFill="1" applyBorder="1" applyAlignment="1">
      <alignment horizontal="left" vertical="top" wrapText="1"/>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20"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0" fontId="44" fillId="5"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2"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42" fillId="5" borderId="0" xfId="0" applyFont="1" applyFill="1" applyAlignment="1">
      <alignment horizontal="left" vertical="top" wrapText="1"/>
    </xf>
    <xf numFmtId="0" fontId="40" fillId="11" borderId="1" xfId="0" applyFont="1" applyFill="1" applyBorder="1" applyAlignment="1">
      <alignment horizontal="left" vertical="top" wrapText="1"/>
    </xf>
    <xf numFmtId="0" fontId="52" fillId="10" borderId="1" xfId="0" applyFont="1" applyFill="1" applyBorder="1" applyAlignment="1">
      <alignment horizontal="left" vertical="top" wrapText="1"/>
    </xf>
    <xf numFmtId="0" fontId="53" fillId="10" borderId="1" xfId="0" applyFont="1" applyFill="1" applyBorder="1" applyAlignment="1">
      <alignment horizontal="left" vertical="top"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36"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40" fillId="7"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4" fillId="5" borderId="0" xfId="0" applyFont="1" applyFill="1" applyAlignment="1">
      <alignment horizontal="left" vertical="top" wrapText="1"/>
    </xf>
    <xf numFmtId="0" fontId="46" fillId="2" borderId="34" xfId="0" applyFont="1" applyFill="1" applyBorder="1" applyAlignment="1">
      <alignment horizontal="center" vertical="top" wrapText="1"/>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6" fillId="5" borderId="0" xfId="0" applyFont="1" applyFill="1" applyBorder="1" applyAlignment="1">
      <alignment horizontal="right" vertical="top"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8" fillId="0" borderId="0" xfId="0" applyFont="1" applyFill="1" applyAlignment="1">
      <alignment horizontal="left" vertical="top"/>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6" xfId="0" applyFont="1" applyFill="1" applyBorder="1" applyAlignment="1">
      <alignment horizontal="left" vertical="top"/>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6"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229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3"/>
  <sheetViews>
    <sheetView tabSelected="1" workbookViewId="0">
      <selection activeCell="N2" sqref="N2:P2"/>
    </sheetView>
  </sheetViews>
  <sheetFormatPr defaultColWidth="9.125" defaultRowHeight="14.25"/>
  <cols>
    <col min="1" max="1" width="9.125" style="125"/>
    <col min="2" max="2" width="27.375" style="183" customWidth="1"/>
    <col min="3" max="3" width="11.375" style="183" customWidth="1"/>
    <col min="4" max="4" width="16.875" style="133" customWidth="1"/>
    <col min="5" max="5" width="11.125" style="133" customWidth="1"/>
    <col min="6" max="6" width="10.625" style="133" customWidth="1"/>
    <col min="7" max="7" width="1.25" style="133" customWidth="1"/>
    <col min="8" max="16" width="7.25" style="133" customWidth="1"/>
    <col min="17" max="17" width="1" style="133" customWidth="1"/>
    <col min="18" max="18" width="7.25" style="133" customWidth="1"/>
    <col min="19" max="19" width="7.875" style="133" customWidth="1"/>
    <col min="20" max="20" width="7.25" style="133" customWidth="1"/>
    <col min="21" max="21" width="7.625" style="133" customWidth="1"/>
    <col min="22" max="22" width="7.375" style="133" customWidth="1"/>
    <col min="23" max="26" width="7.25" style="133" customWidth="1"/>
    <col min="27" max="27" width="1" style="133" customWidth="1"/>
    <col min="28" max="28" width="4.875" style="125" customWidth="1"/>
    <col min="29" max="29" width="5.25" style="124" customWidth="1"/>
    <col min="30" max="16384" width="9.125" style="125"/>
  </cols>
  <sheetData>
    <row r="1" spans="1:28" ht="20.25" customHeight="1">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3"/>
    </row>
    <row r="2" spans="1:28" ht="18" customHeight="1">
      <c r="A2" s="126"/>
      <c r="B2" s="230" t="s">
        <v>299</v>
      </c>
      <c r="C2" s="230"/>
      <c r="D2" s="230"/>
      <c r="E2" s="230"/>
      <c r="F2" s="230"/>
      <c r="G2" s="230"/>
      <c r="H2" s="230"/>
      <c r="I2" s="230"/>
      <c r="J2" s="230"/>
      <c r="K2" s="230"/>
      <c r="L2" s="230"/>
      <c r="M2" s="127"/>
      <c r="N2" s="231" t="s">
        <v>300</v>
      </c>
      <c r="O2" s="231"/>
      <c r="P2" s="231"/>
      <c r="Q2" s="128"/>
      <c r="R2" s="128"/>
      <c r="S2" s="128"/>
      <c r="T2" s="128"/>
      <c r="U2" s="128"/>
      <c r="V2" s="128"/>
      <c r="W2" s="128"/>
      <c r="X2" s="128"/>
      <c r="Y2" s="128"/>
      <c r="Z2" s="128"/>
      <c r="AA2" s="128"/>
      <c r="AB2" s="129"/>
    </row>
    <row r="3" spans="1:28" ht="18" customHeight="1">
      <c r="A3" s="126"/>
      <c r="B3" s="230" t="s">
        <v>301</v>
      </c>
      <c r="C3" s="230"/>
      <c r="D3" s="230"/>
      <c r="E3" s="230"/>
      <c r="F3" s="230"/>
      <c r="G3" s="230"/>
      <c r="H3" s="230"/>
      <c r="I3" s="230"/>
      <c r="J3" s="230"/>
      <c r="K3" s="230"/>
      <c r="L3" s="230"/>
      <c r="M3" s="230"/>
      <c r="N3" s="230"/>
      <c r="O3" s="127"/>
      <c r="P3" s="127"/>
      <c r="Q3" s="127"/>
      <c r="R3" s="130"/>
      <c r="S3" s="130"/>
      <c r="T3" s="130"/>
      <c r="U3" s="130"/>
      <c r="V3" s="130"/>
      <c r="W3" s="130"/>
      <c r="X3" s="130"/>
      <c r="Y3" s="130"/>
      <c r="Z3" s="130"/>
      <c r="AA3" s="130"/>
      <c r="AB3" s="129"/>
    </row>
    <row r="4" spans="1:28" ht="23.25" customHeight="1">
      <c r="A4" s="126"/>
      <c r="B4" s="131"/>
      <c r="C4" s="132"/>
      <c r="D4" s="132"/>
      <c r="E4" s="132"/>
      <c r="F4" s="132"/>
      <c r="G4" s="132"/>
      <c r="H4" s="132"/>
      <c r="I4" s="132"/>
      <c r="J4" s="132"/>
      <c r="K4" s="132"/>
      <c r="L4" s="132"/>
      <c r="M4" s="132"/>
      <c r="N4" s="132"/>
      <c r="O4" s="132"/>
      <c r="P4" s="132"/>
      <c r="Q4" s="132"/>
      <c r="AB4" s="129"/>
    </row>
    <row r="5" spans="1:28" ht="23.25" customHeight="1">
      <c r="A5" s="126"/>
      <c r="B5" s="131" t="s">
        <v>302</v>
      </c>
      <c r="C5" s="225" t="s">
        <v>303</v>
      </c>
      <c r="D5" s="225"/>
      <c r="E5" s="225"/>
      <c r="F5" s="225"/>
      <c r="G5" s="225"/>
      <c r="H5" s="225"/>
      <c r="I5" s="225"/>
      <c r="J5" s="225"/>
      <c r="K5" s="225"/>
      <c r="L5" s="225"/>
      <c r="M5" s="225"/>
      <c r="N5" s="225"/>
      <c r="O5" s="225"/>
      <c r="P5" s="225"/>
      <c r="Q5" s="134"/>
      <c r="R5" s="135"/>
      <c r="S5" s="135"/>
      <c r="T5" s="135"/>
      <c r="U5" s="135"/>
      <c r="V5" s="135"/>
      <c r="W5" s="135"/>
      <c r="X5" s="135"/>
      <c r="Y5" s="135"/>
      <c r="Z5" s="135"/>
      <c r="AA5" s="135"/>
      <c r="AB5" s="129"/>
    </row>
    <row r="6" spans="1:28" ht="21" customHeight="1">
      <c r="A6" s="126"/>
      <c r="B6" s="131" t="s">
        <v>304</v>
      </c>
      <c r="C6" s="226" t="s">
        <v>305</v>
      </c>
      <c r="D6" s="226"/>
      <c r="E6" s="226"/>
      <c r="F6" s="226"/>
      <c r="G6" s="226"/>
      <c r="H6" s="226"/>
      <c r="I6" s="226"/>
      <c r="J6" s="226"/>
      <c r="K6" s="226"/>
      <c r="L6" s="226"/>
      <c r="M6" s="226"/>
      <c r="N6" s="226"/>
      <c r="O6" s="226"/>
      <c r="P6" s="226"/>
      <c r="Q6" s="134"/>
      <c r="R6" s="135"/>
      <c r="S6" s="135"/>
      <c r="T6" s="135"/>
      <c r="U6" s="135"/>
      <c r="V6" s="135"/>
      <c r="W6" s="135"/>
      <c r="X6" s="135"/>
      <c r="Y6" s="135"/>
      <c r="Z6" s="135"/>
      <c r="AA6" s="135"/>
      <c r="AB6" s="129"/>
    </row>
    <row r="7" spans="1:28" ht="18" customHeight="1">
      <c r="A7" s="126"/>
      <c r="B7" s="131" t="s">
        <v>306</v>
      </c>
      <c r="C7" s="227" t="s">
        <v>307</v>
      </c>
      <c r="D7" s="227"/>
      <c r="E7" s="227"/>
      <c r="F7" s="227"/>
      <c r="G7" s="227"/>
      <c r="H7" s="227"/>
      <c r="I7" s="227"/>
      <c r="J7" s="227"/>
      <c r="K7" s="227"/>
      <c r="L7" s="227"/>
      <c r="M7" s="227"/>
      <c r="N7" s="227"/>
      <c r="O7" s="227"/>
      <c r="P7" s="227"/>
      <c r="Q7" s="136"/>
      <c r="R7" s="135"/>
      <c r="S7" s="135"/>
      <c r="T7" s="135"/>
      <c r="U7" s="135"/>
      <c r="V7" s="135"/>
      <c r="W7" s="135"/>
      <c r="X7" s="135"/>
      <c r="Y7" s="135"/>
      <c r="Z7" s="135"/>
      <c r="AA7" s="135"/>
      <c r="AB7" s="129"/>
    </row>
    <row r="8" spans="1:28" ht="18" customHeight="1">
      <c r="A8" s="126"/>
      <c r="B8" s="131" t="s">
        <v>308</v>
      </c>
      <c r="C8" s="226" t="s">
        <v>309</v>
      </c>
      <c r="D8" s="226"/>
      <c r="E8" s="226"/>
      <c r="F8" s="226"/>
      <c r="G8" s="226"/>
      <c r="H8" s="226"/>
      <c r="I8" s="226"/>
      <c r="J8" s="226"/>
      <c r="K8" s="226"/>
      <c r="L8" s="226"/>
      <c r="M8" s="226"/>
      <c r="N8" s="226"/>
      <c r="O8" s="226"/>
      <c r="P8" s="226"/>
      <c r="Q8" s="134"/>
      <c r="R8" s="135"/>
      <c r="S8" s="135"/>
      <c r="T8" s="135"/>
      <c r="U8" s="135"/>
      <c r="V8" s="135"/>
      <c r="W8" s="135"/>
      <c r="X8" s="135"/>
      <c r="Y8" s="135"/>
      <c r="Z8" s="135"/>
      <c r="AA8" s="135"/>
      <c r="AB8" s="129"/>
    </row>
    <row r="9" spans="1:28" ht="18" customHeight="1">
      <c r="A9" s="126"/>
      <c r="B9" s="131" t="s">
        <v>310</v>
      </c>
      <c r="C9" s="134" t="s">
        <v>311</v>
      </c>
      <c r="D9" s="134"/>
      <c r="E9" s="134"/>
      <c r="F9" s="134"/>
      <c r="G9" s="134"/>
      <c r="H9" s="134"/>
      <c r="I9" s="134"/>
      <c r="J9" s="134"/>
      <c r="K9" s="134"/>
      <c r="L9" s="134"/>
      <c r="M9" s="134"/>
      <c r="N9" s="134"/>
      <c r="O9" s="134"/>
      <c r="P9" s="134"/>
      <c r="Q9" s="134"/>
      <c r="R9" s="135"/>
      <c r="S9" s="135"/>
      <c r="T9" s="135"/>
      <c r="U9" s="135"/>
      <c r="V9" s="135"/>
      <c r="W9" s="135"/>
      <c r="X9" s="135"/>
      <c r="Y9" s="135"/>
      <c r="Z9" s="135"/>
      <c r="AA9" s="135"/>
      <c r="AB9" s="129"/>
    </row>
    <row r="10" spans="1:28" ht="18" customHeight="1">
      <c r="A10" s="126"/>
      <c r="B10" s="131" t="s">
        <v>312</v>
      </c>
      <c r="C10" s="228" t="s">
        <v>313</v>
      </c>
      <c r="D10" s="228"/>
      <c r="E10" s="228"/>
      <c r="F10" s="228"/>
      <c r="G10" s="228"/>
      <c r="H10" s="228"/>
      <c r="I10" s="228"/>
      <c r="J10" s="228"/>
      <c r="K10" s="228"/>
      <c r="L10" s="228"/>
      <c r="M10" s="228"/>
      <c r="N10" s="228"/>
      <c r="O10" s="228"/>
      <c r="P10" s="228"/>
      <c r="Q10" s="137"/>
      <c r="R10" s="138"/>
      <c r="S10" s="138"/>
      <c r="T10" s="138"/>
      <c r="U10" s="138"/>
      <c r="V10" s="138"/>
      <c r="W10" s="138"/>
      <c r="X10" s="138"/>
      <c r="Y10" s="138"/>
      <c r="Z10" s="138"/>
      <c r="AA10" s="138"/>
      <c r="AB10" s="129"/>
    </row>
    <row r="11" spans="1:28">
      <c r="A11" s="126"/>
      <c r="B11" s="121"/>
      <c r="C11" s="121"/>
      <c r="D11" s="122"/>
      <c r="E11" s="122"/>
      <c r="F11" s="122"/>
      <c r="G11" s="122"/>
      <c r="H11" s="122"/>
      <c r="I11" s="122"/>
      <c r="J11" s="229" t="s">
        <v>314</v>
      </c>
      <c r="K11" s="229"/>
      <c r="L11" s="229"/>
      <c r="M11" s="229"/>
      <c r="N11" s="229"/>
      <c r="O11" s="229"/>
      <c r="P11" s="229"/>
      <c r="Q11" s="139"/>
      <c r="R11" s="139"/>
      <c r="S11" s="139"/>
      <c r="T11" s="139"/>
      <c r="U11" s="139"/>
      <c r="V11" s="139"/>
      <c r="W11" s="139"/>
      <c r="X11" s="139"/>
      <c r="Y11" s="139"/>
      <c r="Z11" s="139"/>
      <c r="AA11" s="139"/>
      <c r="AB11" s="129"/>
    </row>
    <row r="12" spans="1:28" ht="22.5" customHeight="1">
      <c r="A12" s="126"/>
      <c r="B12" s="131" t="s">
        <v>315</v>
      </c>
      <c r="C12" s="131"/>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29"/>
    </row>
    <row r="13" spans="1:28" ht="18" customHeight="1">
      <c r="A13" s="126"/>
      <c r="B13" s="189" t="s">
        <v>316</v>
      </c>
      <c r="C13" s="189"/>
      <c r="D13" s="189"/>
      <c r="E13" s="189"/>
      <c r="F13" s="189"/>
      <c r="G13" s="189"/>
      <c r="H13" s="189"/>
      <c r="I13" s="189"/>
      <c r="J13" s="189"/>
      <c r="K13" s="189"/>
      <c r="L13" s="189"/>
      <c r="M13" s="189"/>
      <c r="N13" s="189"/>
      <c r="O13" s="189"/>
      <c r="P13" s="189"/>
      <c r="Q13" s="141"/>
      <c r="R13" s="141"/>
      <c r="S13" s="141"/>
      <c r="T13" s="141"/>
      <c r="U13" s="141"/>
      <c r="V13" s="141"/>
      <c r="W13" s="141"/>
      <c r="X13" s="141"/>
      <c r="Y13" s="141"/>
      <c r="Z13" s="141"/>
      <c r="AA13" s="141"/>
      <c r="AB13" s="129"/>
    </row>
    <row r="14" spans="1:28" ht="21" customHeight="1">
      <c r="A14" s="126"/>
      <c r="B14" s="189"/>
      <c r="C14" s="189"/>
      <c r="D14" s="189"/>
      <c r="E14" s="189"/>
      <c r="F14" s="189"/>
      <c r="G14" s="189"/>
      <c r="H14" s="189"/>
      <c r="I14" s="189"/>
      <c r="J14" s="189"/>
      <c r="K14" s="189"/>
      <c r="L14" s="189"/>
      <c r="M14" s="189"/>
      <c r="N14" s="189"/>
      <c r="O14" s="189"/>
      <c r="P14" s="189"/>
      <c r="Q14" s="141"/>
      <c r="R14" s="141"/>
      <c r="S14" s="141"/>
      <c r="T14" s="141"/>
      <c r="U14" s="141"/>
      <c r="V14" s="141"/>
      <c r="W14" s="141"/>
      <c r="X14" s="141"/>
      <c r="Y14" s="141"/>
      <c r="Z14" s="141"/>
      <c r="AA14" s="141"/>
      <c r="AB14" s="129"/>
    </row>
    <row r="15" spans="1:28" ht="21" customHeight="1">
      <c r="A15" s="126"/>
      <c r="B15" s="189"/>
      <c r="C15" s="189"/>
      <c r="D15" s="189"/>
      <c r="E15" s="189"/>
      <c r="F15" s="189"/>
      <c r="G15" s="189"/>
      <c r="H15" s="189"/>
      <c r="I15" s="189"/>
      <c r="J15" s="189"/>
      <c r="K15" s="189"/>
      <c r="L15" s="189"/>
      <c r="M15" s="189"/>
      <c r="N15" s="189"/>
      <c r="O15" s="189"/>
      <c r="P15" s="189"/>
      <c r="Q15" s="141"/>
      <c r="R15" s="141"/>
      <c r="S15" s="141"/>
      <c r="T15" s="141"/>
      <c r="U15" s="141"/>
      <c r="V15" s="141"/>
      <c r="W15" s="141"/>
      <c r="X15" s="141"/>
      <c r="Y15" s="141"/>
      <c r="Z15" s="141"/>
      <c r="AA15" s="141"/>
      <c r="AB15" s="129"/>
    </row>
    <row r="16" spans="1:28" ht="16.5" customHeight="1">
      <c r="A16" s="126"/>
      <c r="B16" s="189"/>
      <c r="C16" s="189"/>
      <c r="D16" s="189"/>
      <c r="E16" s="189"/>
      <c r="F16" s="189"/>
      <c r="G16" s="189"/>
      <c r="H16" s="189"/>
      <c r="I16" s="189"/>
      <c r="J16" s="189"/>
      <c r="K16" s="189"/>
      <c r="L16" s="189"/>
      <c r="M16" s="189"/>
      <c r="N16" s="189"/>
      <c r="O16" s="189"/>
      <c r="P16" s="189"/>
      <c r="Q16" s="141"/>
      <c r="R16" s="142"/>
      <c r="S16" s="142"/>
      <c r="T16" s="142"/>
      <c r="U16" s="142"/>
      <c r="V16" s="142"/>
      <c r="W16" s="142"/>
      <c r="AA16" s="142"/>
      <c r="AB16" s="129"/>
    </row>
    <row r="17" spans="1:29" ht="21" customHeight="1">
      <c r="A17" s="126"/>
      <c r="B17" s="131" t="s">
        <v>317</v>
      </c>
      <c r="C17" s="131"/>
      <c r="D17" s="140"/>
      <c r="E17" s="140"/>
      <c r="F17" s="140"/>
      <c r="G17" s="140"/>
      <c r="H17" s="140"/>
      <c r="I17" s="140"/>
      <c r="J17" s="140"/>
      <c r="K17" s="140"/>
      <c r="L17" s="140"/>
      <c r="M17" s="140"/>
      <c r="N17" s="140"/>
      <c r="O17" s="140"/>
      <c r="P17" s="140"/>
      <c r="Q17" s="140"/>
      <c r="R17" s="140"/>
      <c r="S17" s="140"/>
      <c r="T17" s="140"/>
      <c r="U17" s="140"/>
      <c r="V17" s="140"/>
      <c r="Z17" s="140"/>
      <c r="AA17" s="140"/>
      <c r="AB17" s="129"/>
    </row>
    <row r="18" spans="1:29" ht="18.75" customHeight="1">
      <c r="A18" s="126"/>
      <c r="B18" s="220" t="s">
        <v>318</v>
      </c>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1"/>
      <c r="AB18" s="129"/>
    </row>
    <row r="19" spans="1:29" s="148" customFormat="1" ht="67.5" customHeight="1">
      <c r="A19" s="143"/>
      <c r="B19" s="221" t="s">
        <v>319</v>
      </c>
      <c r="C19" s="221"/>
      <c r="D19" s="144" t="s">
        <v>320</v>
      </c>
      <c r="E19" s="145" t="s">
        <v>321</v>
      </c>
      <c r="F19" s="146" t="s">
        <v>322</v>
      </c>
      <c r="G19" s="147"/>
      <c r="H19" s="222" t="s">
        <v>25</v>
      </c>
      <c r="I19" s="223"/>
      <c r="J19" s="223"/>
      <c r="K19" s="223"/>
      <c r="L19" s="223"/>
      <c r="M19" s="223"/>
      <c r="N19" s="223"/>
      <c r="O19" s="223"/>
      <c r="P19" s="224"/>
      <c r="AA19" s="140"/>
      <c r="AB19" s="129"/>
      <c r="AC19" s="149" t="s">
        <v>323</v>
      </c>
    </row>
    <row r="20" spans="1:29" ht="36">
      <c r="A20" s="150"/>
      <c r="B20" s="213" t="s">
        <v>324</v>
      </c>
      <c r="C20" s="213"/>
      <c r="D20" s="151" t="s">
        <v>403</v>
      </c>
      <c r="E20" s="152" t="s">
        <v>404</v>
      </c>
      <c r="F20" s="152" t="s">
        <v>405</v>
      </c>
      <c r="G20" s="147"/>
      <c r="H20" s="214"/>
      <c r="I20" s="215"/>
      <c r="J20" s="215"/>
      <c r="K20" s="215"/>
      <c r="L20" s="215"/>
      <c r="M20" s="215"/>
      <c r="N20" s="215"/>
      <c r="O20" s="215"/>
      <c r="P20" s="216"/>
      <c r="Q20" s="153"/>
      <c r="AA20" s="140"/>
      <c r="AB20" s="154"/>
      <c r="AC20" s="155"/>
    </row>
    <row r="21" spans="1:29" ht="15">
      <c r="A21" s="156"/>
      <c r="B21" s="217" t="s">
        <v>325</v>
      </c>
      <c r="C21" s="217"/>
      <c r="D21" s="157" t="s">
        <v>406</v>
      </c>
      <c r="E21" s="218"/>
      <c r="F21" s="219"/>
      <c r="G21" s="219"/>
      <c r="H21" s="219"/>
      <c r="I21" s="219"/>
      <c r="J21" s="219"/>
      <c r="K21" s="219"/>
      <c r="L21" s="219"/>
      <c r="M21" s="219"/>
      <c r="N21" s="219"/>
      <c r="O21" s="219"/>
      <c r="P21" s="219"/>
      <c r="Q21" s="156"/>
      <c r="R21" s="156"/>
      <c r="S21" s="156"/>
      <c r="T21" s="156"/>
      <c r="U21" s="156"/>
      <c r="V21" s="156"/>
      <c r="W21" s="156"/>
      <c r="X21" s="156"/>
      <c r="Y21" s="156"/>
      <c r="Z21" s="156"/>
      <c r="AA21" s="156"/>
      <c r="AB21" s="154"/>
      <c r="AC21" s="155"/>
    </row>
    <row r="22" spans="1:29" ht="38.25">
      <c r="A22" s="158" t="s">
        <v>326</v>
      </c>
      <c r="B22" s="133"/>
      <c r="C22" s="159" t="s">
        <v>327</v>
      </c>
      <c r="D22" s="211" t="s">
        <v>328</v>
      </c>
      <c r="E22" s="211"/>
      <c r="F22" s="211"/>
      <c r="G22" s="211"/>
      <c r="H22" s="211"/>
      <c r="I22" s="211"/>
      <c r="J22" s="211"/>
      <c r="K22" s="211"/>
      <c r="L22" s="211"/>
      <c r="M22" s="211"/>
      <c r="N22" s="211"/>
      <c r="O22" s="211"/>
      <c r="P22" s="211"/>
      <c r="AB22" s="154"/>
      <c r="AC22" s="155"/>
    </row>
    <row r="23" spans="1:29" s="148" customFormat="1" ht="18">
      <c r="A23" s="158"/>
      <c r="B23" s="197" t="s">
        <v>329</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60"/>
      <c r="AB23" s="154"/>
      <c r="AC23" s="149"/>
    </row>
    <row r="24" spans="1:29" ht="51">
      <c r="A24" s="158" t="s">
        <v>330</v>
      </c>
      <c r="B24" s="133"/>
      <c r="C24" s="133"/>
      <c r="D24" s="161" t="s">
        <v>320</v>
      </c>
      <c r="E24" s="162" t="s">
        <v>331</v>
      </c>
      <c r="F24" s="163" t="s">
        <v>322</v>
      </c>
      <c r="G24" s="164"/>
      <c r="H24" s="212" t="s">
        <v>25</v>
      </c>
      <c r="I24" s="212"/>
      <c r="J24" s="212"/>
      <c r="K24" s="212"/>
      <c r="L24" s="212"/>
      <c r="M24" s="212"/>
      <c r="N24" s="212"/>
      <c r="O24" s="212"/>
      <c r="P24" s="212"/>
      <c r="AB24" s="154"/>
      <c r="AC24" s="155" t="s">
        <v>330</v>
      </c>
    </row>
    <row r="25" spans="1:29" ht="31.5">
      <c r="A25" s="150" t="s">
        <v>330</v>
      </c>
      <c r="B25" s="209" t="s">
        <v>271</v>
      </c>
      <c r="C25" s="209"/>
      <c r="D25" s="165" t="s">
        <v>407</v>
      </c>
      <c r="E25" s="152" t="s">
        <v>408</v>
      </c>
      <c r="F25" s="152" t="s">
        <v>409</v>
      </c>
      <c r="G25" s="166"/>
      <c r="H25" s="210"/>
      <c r="I25" s="210"/>
      <c r="J25" s="210"/>
      <c r="K25" s="210"/>
      <c r="L25" s="210"/>
      <c r="M25" s="210"/>
      <c r="N25" s="210"/>
      <c r="O25" s="210"/>
      <c r="P25" s="210"/>
      <c r="AB25" s="154"/>
      <c r="AC25" s="155"/>
    </row>
    <row r="26" spans="1:29" ht="25.5">
      <c r="A26" s="150"/>
      <c r="B26" s="208" t="s">
        <v>273</v>
      </c>
      <c r="C26" s="208"/>
      <c r="D26" s="167" t="s">
        <v>275</v>
      </c>
      <c r="E26" s="168" t="s">
        <v>408</v>
      </c>
      <c r="F26" s="168" t="s">
        <v>282</v>
      </c>
      <c r="G26" s="166"/>
      <c r="H26" s="205"/>
      <c r="I26" s="205"/>
      <c r="J26" s="205"/>
      <c r="K26" s="205"/>
      <c r="L26" s="205"/>
      <c r="M26" s="205"/>
      <c r="N26" s="205"/>
      <c r="O26" s="205"/>
      <c r="P26" s="205"/>
      <c r="AB26" s="154"/>
      <c r="AC26" s="155"/>
    </row>
    <row r="27" spans="1:29" ht="25.5">
      <c r="A27" s="150"/>
      <c r="B27" s="208" t="s">
        <v>274</v>
      </c>
      <c r="C27" s="208"/>
      <c r="D27" s="167" t="s">
        <v>276</v>
      </c>
      <c r="E27" s="168" t="s">
        <v>281</v>
      </c>
      <c r="F27" s="168" t="s">
        <v>410</v>
      </c>
      <c r="G27" s="166"/>
      <c r="H27" s="205"/>
      <c r="I27" s="205"/>
      <c r="J27" s="205"/>
      <c r="K27" s="205"/>
      <c r="L27" s="205"/>
      <c r="M27" s="205"/>
      <c r="N27" s="205"/>
      <c r="O27" s="205"/>
      <c r="P27" s="205"/>
      <c r="AB27" s="154"/>
      <c r="AC27" s="155"/>
    </row>
    <row r="28" spans="1:29" ht="36">
      <c r="A28" s="150"/>
      <c r="B28" s="206" t="s">
        <v>272</v>
      </c>
      <c r="C28" s="206"/>
      <c r="D28" s="169" t="s">
        <v>411</v>
      </c>
      <c r="E28" s="170" t="s">
        <v>412</v>
      </c>
      <c r="F28" s="170" t="s">
        <v>413</v>
      </c>
      <c r="G28" s="166"/>
      <c r="H28" s="207"/>
      <c r="I28" s="207"/>
      <c r="J28" s="207"/>
      <c r="K28" s="207"/>
      <c r="L28" s="207"/>
      <c r="M28" s="207"/>
      <c r="N28" s="207"/>
      <c r="O28" s="207"/>
      <c r="P28" s="207"/>
      <c r="AB28" s="154"/>
      <c r="AC28" s="155" t="s">
        <v>330</v>
      </c>
    </row>
    <row r="29" spans="1:29" ht="25.5">
      <c r="A29" s="150"/>
      <c r="B29" s="204" t="s">
        <v>273</v>
      </c>
      <c r="C29" s="204"/>
      <c r="D29" s="167" t="s">
        <v>277</v>
      </c>
      <c r="E29" s="168" t="s">
        <v>281</v>
      </c>
      <c r="F29" s="168" t="s">
        <v>408</v>
      </c>
      <c r="G29" s="166"/>
      <c r="H29" s="205"/>
      <c r="I29" s="205"/>
      <c r="J29" s="205"/>
      <c r="K29" s="205"/>
      <c r="L29" s="205"/>
      <c r="M29" s="205"/>
      <c r="N29" s="205"/>
      <c r="O29" s="205"/>
      <c r="P29" s="205"/>
      <c r="AB29" s="154"/>
      <c r="AC29" s="155"/>
    </row>
    <row r="30" spans="1:29" ht="25.5">
      <c r="A30" s="150"/>
      <c r="B30" s="204" t="s">
        <v>274</v>
      </c>
      <c r="C30" s="204"/>
      <c r="D30" s="167" t="s">
        <v>278</v>
      </c>
      <c r="E30" s="168" t="s">
        <v>412</v>
      </c>
      <c r="F30" s="168" t="s">
        <v>414</v>
      </c>
      <c r="G30" s="166"/>
      <c r="H30" s="205"/>
      <c r="I30" s="205"/>
      <c r="J30" s="205"/>
      <c r="K30" s="205"/>
      <c r="L30" s="205"/>
      <c r="M30" s="205"/>
      <c r="N30" s="205"/>
      <c r="O30" s="205"/>
      <c r="P30" s="205"/>
      <c r="AB30" s="154"/>
      <c r="AC30" s="155"/>
    </row>
    <row r="31" spans="1:29">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AB31" s="154"/>
      <c r="AC31" s="155"/>
    </row>
    <row r="32" spans="1:29" ht="18.75" thickBot="1">
      <c r="A32" s="150"/>
      <c r="B32" s="197" t="s">
        <v>332</v>
      </c>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60"/>
      <c r="AB32" s="154"/>
      <c r="AC32" s="155"/>
    </row>
    <row r="33" spans="1:29" ht="18">
      <c r="A33" s="150"/>
      <c r="B33" s="133"/>
      <c r="C33" s="133"/>
      <c r="D33" s="198" t="s">
        <v>333</v>
      </c>
      <c r="E33" s="198"/>
      <c r="F33" s="198"/>
      <c r="G33" s="172"/>
      <c r="H33" s="199" t="s">
        <v>271</v>
      </c>
      <c r="I33" s="200"/>
      <c r="J33" s="200"/>
      <c r="K33" s="200"/>
      <c r="L33" s="200"/>
      <c r="M33" s="200"/>
      <c r="N33" s="200"/>
      <c r="O33" s="200"/>
      <c r="P33" s="201"/>
      <c r="Q33" s="173"/>
      <c r="R33" s="202" t="s">
        <v>272</v>
      </c>
      <c r="S33" s="203"/>
      <c r="T33" s="203"/>
      <c r="U33" s="203"/>
      <c r="V33" s="203"/>
      <c r="W33" s="203"/>
      <c r="X33" s="203"/>
      <c r="Y33" s="203"/>
      <c r="Z33" s="203"/>
      <c r="AA33" s="173"/>
      <c r="AB33" s="154"/>
      <c r="AC33" s="155"/>
    </row>
    <row r="34" spans="1:29">
      <c r="A34" s="150"/>
      <c r="B34" s="195" t="s">
        <v>334</v>
      </c>
      <c r="C34" s="195" t="s">
        <v>335</v>
      </c>
      <c r="D34" s="195" t="s">
        <v>336</v>
      </c>
      <c r="E34" s="196" t="s">
        <v>331</v>
      </c>
      <c r="F34" s="196" t="s">
        <v>322</v>
      </c>
      <c r="G34" s="173"/>
      <c r="H34" s="193" t="s">
        <v>273</v>
      </c>
      <c r="I34" s="193"/>
      <c r="J34" s="193"/>
      <c r="K34" s="193" t="s">
        <v>274</v>
      </c>
      <c r="L34" s="193"/>
      <c r="M34" s="193"/>
      <c r="N34" s="193" t="s">
        <v>28</v>
      </c>
      <c r="O34" s="193"/>
      <c r="P34" s="193"/>
      <c r="Q34" s="173"/>
      <c r="R34" s="194" t="s">
        <v>273</v>
      </c>
      <c r="S34" s="194"/>
      <c r="T34" s="194"/>
      <c r="U34" s="194" t="s">
        <v>274</v>
      </c>
      <c r="V34" s="194"/>
      <c r="W34" s="194"/>
      <c r="X34" s="194" t="s">
        <v>28</v>
      </c>
      <c r="Y34" s="194"/>
      <c r="Z34" s="194"/>
      <c r="AA34" s="173"/>
      <c r="AB34" s="154"/>
      <c r="AC34" s="155"/>
    </row>
    <row r="35" spans="1:29" ht="45">
      <c r="A35" s="150"/>
      <c r="B35" s="195"/>
      <c r="C35" s="195"/>
      <c r="D35" s="195"/>
      <c r="E35" s="196"/>
      <c r="F35" s="196"/>
      <c r="G35" s="173"/>
      <c r="H35" s="174" t="s">
        <v>336</v>
      </c>
      <c r="I35" s="174" t="s">
        <v>331</v>
      </c>
      <c r="J35" s="174" t="s">
        <v>322</v>
      </c>
      <c r="K35" s="174" t="s">
        <v>336</v>
      </c>
      <c r="L35" s="174" t="s">
        <v>331</v>
      </c>
      <c r="M35" s="174" t="s">
        <v>322</v>
      </c>
      <c r="N35" s="174" t="s">
        <v>28</v>
      </c>
      <c r="O35" s="174" t="s">
        <v>28</v>
      </c>
      <c r="P35" s="174" t="s">
        <v>28</v>
      </c>
      <c r="Q35" s="173"/>
      <c r="R35" s="175" t="s">
        <v>336</v>
      </c>
      <c r="S35" s="175" t="s">
        <v>331</v>
      </c>
      <c r="T35" s="175" t="s">
        <v>322</v>
      </c>
      <c r="U35" s="175" t="s">
        <v>336</v>
      </c>
      <c r="V35" s="175" t="s">
        <v>331</v>
      </c>
      <c r="W35" s="175" t="s">
        <v>322</v>
      </c>
      <c r="X35" s="175" t="s">
        <v>28</v>
      </c>
      <c r="Y35" s="175" t="s">
        <v>28</v>
      </c>
      <c r="Z35" s="175" t="s">
        <v>28</v>
      </c>
      <c r="AA35" s="173"/>
      <c r="AB35" s="154"/>
      <c r="AC35" s="155"/>
    </row>
    <row r="36" spans="1:29" ht="18">
      <c r="A36" s="150"/>
      <c r="B36" s="191" t="s">
        <v>30</v>
      </c>
      <c r="C36" s="191"/>
      <c r="D36" s="176"/>
      <c r="E36" s="176"/>
      <c r="F36" s="176"/>
      <c r="G36" s="173"/>
      <c r="H36" s="176"/>
      <c r="I36" s="176"/>
      <c r="J36" s="176"/>
      <c r="K36" s="176"/>
      <c r="L36" s="176"/>
      <c r="M36" s="176"/>
      <c r="N36" s="176"/>
      <c r="O36" s="176"/>
      <c r="P36" s="176"/>
      <c r="Q36" s="173"/>
      <c r="R36" s="176"/>
      <c r="S36" s="176"/>
      <c r="T36" s="176"/>
      <c r="U36" s="176"/>
      <c r="V36" s="176"/>
      <c r="W36" s="176"/>
      <c r="X36" s="176"/>
      <c r="Y36" s="176"/>
      <c r="Z36" s="176"/>
      <c r="AA36" s="173"/>
      <c r="AB36" s="154"/>
      <c r="AC36" s="155"/>
    </row>
    <row r="37" spans="1:29" ht="15.75">
      <c r="A37" s="150"/>
      <c r="B37" s="190" t="s">
        <v>31</v>
      </c>
      <c r="C37" s="190"/>
      <c r="D37" s="177"/>
      <c r="E37" s="177"/>
      <c r="F37" s="177"/>
      <c r="G37" s="173"/>
      <c r="H37" s="177"/>
      <c r="I37" s="177"/>
      <c r="J37" s="177"/>
      <c r="K37" s="177"/>
      <c r="L37" s="177"/>
      <c r="M37" s="177"/>
      <c r="N37" s="177"/>
      <c r="O37" s="177"/>
      <c r="P37" s="177"/>
      <c r="Q37" s="173"/>
      <c r="R37" s="177"/>
      <c r="S37" s="177"/>
      <c r="T37" s="177"/>
      <c r="U37" s="177"/>
      <c r="V37" s="177"/>
      <c r="W37" s="177"/>
      <c r="X37" s="177"/>
      <c r="Y37" s="177"/>
      <c r="Z37" s="177"/>
      <c r="AA37" s="173"/>
      <c r="AB37" s="154"/>
      <c r="AC37" s="155"/>
    </row>
    <row r="38" spans="1:29" ht="15">
      <c r="A38" s="150"/>
      <c r="B38" s="178" t="s">
        <v>337</v>
      </c>
      <c r="C38" s="178" t="s">
        <v>33</v>
      </c>
      <c r="D38" s="179" t="s">
        <v>28</v>
      </c>
      <c r="E38" s="180" t="s">
        <v>28</v>
      </c>
      <c r="F38" s="180" t="s">
        <v>28</v>
      </c>
      <c r="G38" s="173"/>
      <c r="H38" s="181" t="s">
        <v>28</v>
      </c>
      <c r="I38" s="182" t="s">
        <v>28</v>
      </c>
      <c r="J38" s="182" t="s">
        <v>28</v>
      </c>
      <c r="K38" s="181" t="s">
        <v>28</v>
      </c>
      <c r="L38" s="182" t="s">
        <v>28</v>
      </c>
      <c r="M38" s="182" t="s">
        <v>28</v>
      </c>
      <c r="N38" s="181" t="s">
        <v>28</v>
      </c>
      <c r="O38" s="182" t="s">
        <v>28</v>
      </c>
      <c r="P38" s="182" t="s">
        <v>28</v>
      </c>
      <c r="Q38" s="173"/>
      <c r="R38" s="181" t="s">
        <v>28</v>
      </c>
      <c r="S38" s="182" t="s">
        <v>28</v>
      </c>
      <c r="T38" s="182" t="s">
        <v>28</v>
      </c>
      <c r="U38" s="181" t="s">
        <v>28</v>
      </c>
      <c r="V38" s="182" t="s">
        <v>28</v>
      </c>
      <c r="W38" s="182" t="s">
        <v>28</v>
      </c>
      <c r="X38" s="181" t="s">
        <v>28</v>
      </c>
      <c r="Y38" s="182" t="s">
        <v>28</v>
      </c>
      <c r="Z38" s="182" t="s">
        <v>28</v>
      </c>
      <c r="AA38" s="173"/>
      <c r="AB38" s="154"/>
      <c r="AC38" s="155"/>
    </row>
    <row r="39" spans="1:29" ht="15">
      <c r="A39" s="150"/>
      <c r="B39" s="178" t="s">
        <v>338</v>
      </c>
      <c r="C39" s="178" t="s">
        <v>42</v>
      </c>
      <c r="D39" s="179" t="s">
        <v>288</v>
      </c>
      <c r="E39" s="180" t="s">
        <v>28</v>
      </c>
      <c r="F39" s="180" t="s">
        <v>28</v>
      </c>
      <c r="G39" s="173"/>
      <c r="H39" s="181" t="s">
        <v>28</v>
      </c>
      <c r="I39" s="182" t="s">
        <v>28</v>
      </c>
      <c r="J39" s="182" t="s">
        <v>28</v>
      </c>
      <c r="K39" s="181" t="s">
        <v>288</v>
      </c>
      <c r="L39" s="182" t="s">
        <v>28</v>
      </c>
      <c r="M39" s="182" t="s">
        <v>28</v>
      </c>
      <c r="N39" s="181" t="s">
        <v>28</v>
      </c>
      <c r="O39" s="182" t="s">
        <v>28</v>
      </c>
      <c r="P39" s="182" t="s">
        <v>28</v>
      </c>
      <c r="Q39" s="173"/>
      <c r="R39" s="181" t="s">
        <v>28</v>
      </c>
      <c r="S39" s="182" t="s">
        <v>28</v>
      </c>
      <c r="T39" s="182" t="s">
        <v>28</v>
      </c>
      <c r="U39" s="181" t="s">
        <v>288</v>
      </c>
      <c r="V39" s="182" t="s">
        <v>28</v>
      </c>
      <c r="W39" s="182" t="s">
        <v>28</v>
      </c>
      <c r="X39" s="181" t="s">
        <v>28</v>
      </c>
      <c r="Y39" s="182" t="s">
        <v>28</v>
      </c>
      <c r="Z39" s="182" t="s">
        <v>28</v>
      </c>
      <c r="AA39" s="173"/>
      <c r="AB39" s="154"/>
      <c r="AC39" s="155"/>
    </row>
    <row r="40" spans="1:29" ht="15">
      <c r="A40" s="150"/>
      <c r="B40" s="178" t="s">
        <v>339</v>
      </c>
      <c r="C40" s="178" t="s">
        <v>340</v>
      </c>
      <c r="D40" s="179" t="s">
        <v>28</v>
      </c>
      <c r="E40" s="180" t="s">
        <v>28</v>
      </c>
      <c r="F40" s="180" t="s">
        <v>28</v>
      </c>
      <c r="G40" s="173"/>
      <c r="H40" s="181" t="s">
        <v>28</v>
      </c>
      <c r="I40" s="182" t="s">
        <v>28</v>
      </c>
      <c r="J40" s="182" t="s">
        <v>28</v>
      </c>
      <c r="K40" s="181" t="s">
        <v>28</v>
      </c>
      <c r="L40" s="182" t="s">
        <v>28</v>
      </c>
      <c r="M40" s="182" t="s">
        <v>28</v>
      </c>
      <c r="N40" s="181" t="s">
        <v>28</v>
      </c>
      <c r="O40" s="182" t="s">
        <v>28</v>
      </c>
      <c r="P40" s="182" t="s">
        <v>28</v>
      </c>
      <c r="Q40" s="173"/>
      <c r="R40" s="181" t="s">
        <v>28</v>
      </c>
      <c r="S40" s="182" t="s">
        <v>28</v>
      </c>
      <c r="T40" s="182" t="s">
        <v>28</v>
      </c>
      <c r="U40" s="181" t="s">
        <v>28</v>
      </c>
      <c r="V40" s="182" t="s">
        <v>28</v>
      </c>
      <c r="W40" s="182" t="s">
        <v>28</v>
      </c>
      <c r="X40" s="181" t="s">
        <v>28</v>
      </c>
      <c r="Y40" s="182" t="s">
        <v>28</v>
      </c>
      <c r="Z40" s="182" t="s">
        <v>28</v>
      </c>
      <c r="AA40" s="173"/>
      <c r="AB40" s="154"/>
      <c r="AC40" s="155"/>
    </row>
    <row r="41" spans="1:29" ht="15.75">
      <c r="A41" s="150"/>
      <c r="B41" s="190" t="s">
        <v>49</v>
      </c>
      <c r="C41" s="190"/>
      <c r="D41" s="177"/>
      <c r="E41" s="177"/>
      <c r="F41" s="177"/>
      <c r="G41" s="173"/>
      <c r="H41" s="177"/>
      <c r="I41" s="177"/>
      <c r="J41" s="177"/>
      <c r="K41" s="177"/>
      <c r="L41" s="177"/>
      <c r="M41" s="177"/>
      <c r="N41" s="177"/>
      <c r="O41" s="177"/>
      <c r="P41" s="177"/>
      <c r="Q41" s="173"/>
      <c r="R41" s="177"/>
      <c r="S41" s="177"/>
      <c r="T41" s="177"/>
      <c r="U41" s="177"/>
      <c r="V41" s="177"/>
      <c r="W41" s="177"/>
      <c r="X41" s="177"/>
      <c r="Y41" s="177"/>
      <c r="Z41" s="177"/>
      <c r="AA41" s="173"/>
      <c r="AB41" s="154"/>
      <c r="AC41" s="155"/>
    </row>
    <row r="42" spans="1:29" ht="15">
      <c r="A42" s="150"/>
      <c r="B42" s="178" t="s">
        <v>341</v>
      </c>
      <c r="C42" s="178" t="s">
        <v>342</v>
      </c>
      <c r="D42" s="179" t="s">
        <v>28</v>
      </c>
      <c r="E42" s="180" t="s">
        <v>28</v>
      </c>
      <c r="F42" s="180" t="s">
        <v>28</v>
      </c>
      <c r="G42" s="173"/>
      <c r="H42" s="181" t="s">
        <v>28</v>
      </c>
      <c r="I42" s="182" t="s">
        <v>28</v>
      </c>
      <c r="J42" s="182" t="s">
        <v>28</v>
      </c>
      <c r="K42" s="181" t="s">
        <v>28</v>
      </c>
      <c r="L42" s="182" t="s">
        <v>28</v>
      </c>
      <c r="M42" s="182" t="s">
        <v>28</v>
      </c>
      <c r="N42" s="181" t="s">
        <v>28</v>
      </c>
      <c r="O42" s="182" t="s">
        <v>28</v>
      </c>
      <c r="P42" s="182" t="s">
        <v>28</v>
      </c>
      <c r="Q42" s="173"/>
      <c r="R42" s="181" t="s">
        <v>28</v>
      </c>
      <c r="S42" s="182" t="s">
        <v>28</v>
      </c>
      <c r="T42" s="182" t="s">
        <v>28</v>
      </c>
      <c r="U42" s="181" t="s">
        <v>28</v>
      </c>
      <c r="V42" s="182" t="s">
        <v>28</v>
      </c>
      <c r="W42" s="182" t="s">
        <v>28</v>
      </c>
      <c r="X42" s="181" t="s">
        <v>28</v>
      </c>
      <c r="Y42" s="182" t="s">
        <v>28</v>
      </c>
      <c r="Z42" s="182" t="s">
        <v>28</v>
      </c>
      <c r="AA42" s="173"/>
      <c r="AB42" s="154"/>
      <c r="AC42" s="155"/>
    </row>
    <row r="43" spans="1:29" ht="15">
      <c r="A43" s="150"/>
      <c r="B43" s="178" t="s">
        <v>343</v>
      </c>
      <c r="C43" s="178" t="s">
        <v>344</v>
      </c>
      <c r="D43" s="179" t="s">
        <v>28</v>
      </c>
      <c r="E43" s="180" t="s">
        <v>28</v>
      </c>
      <c r="F43" s="180" t="s">
        <v>28</v>
      </c>
      <c r="G43" s="173"/>
      <c r="H43" s="181" t="s">
        <v>28</v>
      </c>
      <c r="I43" s="182" t="s">
        <v>28</v>
      </c>
      <c r="J43" s="182" t="s">
        <v>28</v>
      </c>
      <c r="K43" s="181" t="s">
        <v>28</v>
      </c>
      <c r="L43" s="182" t="s">
        <v>28</v>
      </c>
      <c r="M43" s="182" t="s">
        <v>28</v>
      </c>
      <c r="N43" s="181" t="s">
        <v>28</v>
      </c>
      <c r="O43" s="182" t="s">
        <v>28</v>
      </c>
      <c r="P43" s="182" t="s">
        <v>28</v>
      </c>
      <c r="Q43" s="173"/>
      <c r="R43" s="181" t="s">
        <v>28</v>
      </c>
      <c r="S43" s="182" t="s">
        <v>28</v>
      </c>
      <c r="T43" s="182" t="s">
        <v>28</v>
      </c>
      <c r="U43" s="181" t="s">
        <v>28</v>
      </c>
      <c r="V43" s="182" t="s">
        <v>28</v>
      </c>
      <c r="W43" s="182" t="s">
        <v>28</v>
      </c>
      <c r="X43" s="181" t="s">
        <v>28</v>
      </c>
      <c r="Y43" s="182" t="s">
        <v>28</v>
      </c>
      <c r="Z43" s="182" t="s">
        <v>28</v>
      </c>
      <c r="AA43" s="173"/>
      <c r="AB43" s="154"/>
      <c r="AC43" s="155"/>
    </row>
    <row r="44" spans="1:29" ht="15">
      <c r="A44" s="150"/>
      <c r="B44" s="178" t="s">
        <v>345</v>
      </c>
      <c r="C44" s="178" t="s">
        <v>346</v>
      </c>
      <c r="D44" s="179" t="s">
        <v>28</v>
      </c>
      <c r="E44" s="180" t="s">
        <v>28</v>
      </c>
      <c r="F44" s="180" t="s">
        <v>28</v>
      </c>
      <c r="G44" s="173"/>
      <c r="H44" s="181" t="s">
        <v>28</v>
      </c>
      <c r="I44" s="182" t="s">
        <v>28</v>
      </c>
      <c r="J44" s="182" t="s">
        <v>28</v>
      </c>
      <c r="K44" s="181" t="s">
        <v>28</v>
      </c>
      <c r="L44" s="182" t="s">
        <v>28</v>
      </c>
      <c r="M44" s="182" t="s">
        <v>28</v>
      </c>
      <c r="N44" s="181" t="s">
        <v>28</v>
      </c>
      <c r="O44" s="182" t="s">
        <v>28</v>
      </c>
      <c r="P44" s="182" t="s">
        <v>28</v>
      </c>
      <c r="Q44" s="173"/>
      <c r="R44" s="181" t="s">
        <v>28</v>
      </c>
      <c r="S44" s="182" t="s">
        <v>28</v>
      </c>
      <c r="T44" s="182" t="s">
        <v>28</v>
      </c>
      <c r="U44" s="181" t="s">
        <v>28</v>
      </c>
      <c r="V44" s="182" t="s">
        <v>28</v>
      </c>
      <c r="W44" s="182" t="s">
        <v>28</v>
      </c>
      <c r="X44" s="181" t="s">
        <v>28</v>
      </c>
      <c r="Y44" s="182" t="s">
        <v>28</v>
      </c>
      <c r="Z44" s="182" t="s">
        <v>28</v>
      </c>
      <c r="AA44" s="173"/>
      <c r="AB44" s="154"/>
      <c r="AC44" s="155"/>
    </row>
    <row r="45" spans="1:29" ht="15">
      <c r="A45" s="150"/>
      <c r="B45" s="178" t="s">
        <v>347</v>
      </c>
      <c r="C45" s="178" t="s">
        <v>51</v>
      </c>
      <c r="D45" s="179" t="s">
        <v>289</v>
      </c>
      <c r="E45" s="180" t="s">
        <v>281</v>
      </c>
      <c r="F45" s="180" t="s">
        <v>415</v>
      </c>
      <c r="G45" s="173"/>
      <c r="H45" s="181" t="s">
        <v>28</v>
      </c>
      <c r="I45" s="182" t="s">
        <v>28</v>
      </c>
      <c r="J45" s="182" t="s">
        <v>28</v>
      </c>
      <c r="K45" s="181" t="s">
        <v>289</v>
      </c>
      <c r="L45" s="182" t="s">
        <v>281</v>
      </c>
      <c r="M45" s="182" t="s">
        <v>415</v>
      </c>
      <c r="N45" s="181" t="s">
        <v>28</v>
      </c>
      <c r="O45" s="182" t="s">
        <v>28</v>
      </c>
      <c r="P45" s="182" t="s">
        <v>28</v>
      </c>
      <c r="Q45" s="173"/>
      <c r="R45" s="181" t="s">
        <v>28</v>
      </c>
      <c r="S45" s="182" t="s">
        <v>28</v>
      </c>
      <c r="T45" s="182" t="s">
        <v>28</v>
      </c>
      <c r="U45" s="181" t="s">
        <v>289</v>
      </c>
      <c r="V45" s="182" t="s">
        <v>281</v>
      </c>
      <c r="W45" s="182" t="s">
        <v>415</v>
      </c>
      <c r="X45" s="181" t="s">
        <v>28</v>
      </c>
      <c r="Y45" s="182" t="s">
        <v>28</v>
      </c>
      <c r="Z45" s="182" t="s">
        <v>28</v>
      </c>
      <c r="AA45" s="173"/>
      <c r="AB45" s="154"/>
      <c r="AC45" s="155"/>
    </row>
    <row r="46" spans="1:29" ht="15">
      <c r="A46" s="150"/>
      <c r="B46" s="178" t="s">
        <v>348</v>
      </c>
      <c r="C46" s="178" t="s">
        <v>56</v>
      </c>
      <c r="D46" s="179" t="s">
        <v>28</v>
      </c>
      <c r="E46" s="180" t="s">
        <v>28</v>
      </c>
      <c r="F46" s="180" t="s">
        <v>28</v>
      </c>
      <c r="G46" s="173"/>
      <c r="H46" s="181" t="s">
        <v>28</v>
      </c>
      <c r="I46" s="182" t="s">
        <v>28</v>
      </c>
      <c r="J46" s="182" t="s">
        <v>28</v>
      </c>
      <c r="K46" s="181" t="s">
        <v>28</v>
      </c>
      <c r="L46" s="182" t="s">
        <v>28</v>
      </c>
      <c r="M46" s="182" t="s">
        <v>28</v>
      </c>
      <c r="N46" s="181" t="s">
        <v>28</v>
      </c>
      <c r="O46" s="182" t="s">
        <v>28</v>
      </c>
      <c r="P46" s="182" t="s">
        <v>28</v>
      </c>
      <c r="Q46" s="173"/>
      <c r="R46" s="181" t="s">
        <v>28</v>
      </c>
      <c r="S46" s="182" t="s">
        <v>28</v>
      </c>
      <c r="T46" s="182" t="s">
        <v>28</v>
      </c>
      <c r="U46" s="181" t="s">
        <v>28</v>
      </c>
      <c r="V46" s="182" t="s">
        <v>28</v>
      </c>
      <c r="W46" s="182" t="s">
        <v>28</v>
      </c>
      <c r="X46" s="181" t="s">
        <v>28</v>
      </c>
      <c r="Y46" s="182" t="s">
        <v>28</v>
      </c>
      <c r="Z46" s="182" t="s">
        <v>28</v>
      </c>
      <c r="AA46" s="173"/>
      <c r="AB46" s="154"/>
      <c r="AC46" s="155"/>
    </row>
    <row r="47" spans="1:29" ht="15">
      <c r="A47" s="150"/>
      <c r="B47" s="178" t="s">
        <v>349</v>
      </c>
      <c r="C47" s="178" t="s">
        <v>78</v>
      </c>
      <c r="D47" s="179" t="s">
        <v>28</v>
      </c>
      <c r="E47" s="180" t="s">
        <v>28</v>
      </c>
      <c r="F47" s="180" t="s">
        <v>28</v>
      </c>
      <c r="G47" s="173"/>
      <c r="H47" s="181" t="s">
        <v>28</v>
      </c>
      <c r="I47" s="182" t="s">
        <v>28</v>
      </c>
      <c r="J47" s="182" t="s">
        <v>28</v>
      </c>
      <c r="K47" s="181" t="s">
        <v>28</v>
      </c>
      <c r="L47" s="182" t="s">
        <v>28</v>
      </c>
      <c r="M47" s="182" t="s">
        <v>28</v>
      </c>
      <c r="N47" s="181" t="s">
        <v>28</v>
      </c>
      <c r="O47" s="182" t="s">
        <v>28</v>
      </c>
      <c r="P47" s="182" t="s">
        <v>28</v>
      </c>
      <c r="Q47" s="173"/>
      <c r="R47" s="181" t="s">
        <v>28</v>
      </c>
      <c r="S47" s="182" t="s">
        <v>28</v>
      </c>
      <c r="T47" s="182" t="s">
        <v>28</v>
      </c>
      <c r="U47" s="181" t="s">
        <v>28</v>
      </c>
      <c r="V47" s="182" t="s">
        <v>28</v>
      </c>
      <c r="W47" s="182" t="s">
        <v>28</v>
      </c>
      <c r="X47" s="181" t="s">
        <v>28</v>
      </c>
      <c r="Y47" s="182" t="s">
        <v>28</v>
      </c>
      <c r="Z47" s="182" t="s">
        <v>28</v>
      </c>
      <c r="AA47" s="173"/>
      <c r="AB47" s="154"/>
      <c r="AC47" s="155"/>
    </row>
    <row r="48" spans="1:29" ht="25.5">
      <c r="A48" s="150"/>
      <c r="B48" s="178" t="s">
        <v>350</v>
      </c>
      <c r="C48" s="178" t="s">
        <v>351</v>
      </c>
      <c r="D48" s="179" t="s">
        <v>28</v>
      </c>
      <c r="E48" s="180" t="s">
        <v>28</v>
      </c>
      <c r="F48" s="180" t="s">
        <v>28</v>
      </c>
      <c r="G48" s="173"/>
      <c r="H48" s="181" t="s">
        <v>28</v>
      </c>
      <c r="I48" s="182" t="s">
        <v>28</v>
      </c>
      <c r="J48" s="182" t="s">
        <v>28</v>
      </c>
      <c r="K48" s="181" t="s">
        <v>28</v>
      </c>
      <c r="L48" s="182" t="s">
        <v>28</v>
      </c>
      <c r="M48" s="182" t="s">
        <v>28</v>
      </c>
      <c r="N48" s="181" t="s">
        <v>28</v>
      </c>
      <c r="O48" s="182" t="s">
        <v>28</v>
      </c>
      <c r="P48" s="182" t="s">
        <v>28</v>
      </c>
      <c r="Q48" s="173"/>
      <c r="R48" s="181" t="s">
        <v>28</v>
      </c>
      <c r="S48" s="182" t="s">
        <v>28</v>
      </c>
      <c r="T48" s="182" t="s">
        <v>28</v>
      </c>
      <c r="U48" s="181" t="s">
        <v>28</v>
      </c>
      <c r="V48" s="182" t="s">
        <v>28</v>
      </c>
      <c r="W48" s="182" t="s">
        <v>28</v>
      </c>
      <c r="X48" s="181" t="s">
        <v>28</v>
      </c>
      <c r="Y48" s="182" t="s">
        <v>28</v>
      </c>
      <c r="Z48" s="182" t="s">
        <v>28</v>
      </c>
      <c r="AA48" s="173"/>
      <c r="AB48" s="154"/>
      <c r="AC48" s="155"/>
    </row>
    <row r="49" spans="1:29" ht="25.5">
      <c r="A49" s="150"/>
      <c r="B49" s="178" t="s">
        <v>352</v>
      </c>
      <c r="C49" s="178" t="s">
        <v>353</v>
      </c>
      <c r="D49" s="179" t="s">
        <v>28</v>
      </c>
      <c r="E49" s="180" t="s">
        <v>28</v>
      </c>
      <c r="F49" s="180" t="s">
        <v>28</v>
      </c>
      <c r="G49" s="173"/>
      <c r="H49" s="181" t="s">
        <v>28</v>
      </c>
      <c r="I49" s="182" t="s">
        <v>28</v>
      </c>
      <c r="J49" s="182" t="s">
        <v>28</v>
      </c>
      <c r="K49" s="181" t="s">
        <v>28</v>
      </c>
      <c r="L49" s="182" t="s">
        <v>28</v>
      </c>
      <c r="M49" s="182" t="s">
        <v>28</v>
      </c>
      <c r="N49" s="181" t="s">
        <v>28</v>
      </c>
      <c r="O49" s="182" t="s">
        <v>28</v>
      </c>
      <c r="P49" s="182" t="s">
        <v>28</v>
      </c>
      <c r="Q49" s="173"/>
      <c r="R49" s="181" t="s">
        <v>28</v>
      </c>
      <c r="S49" s="182" t="s">
        <v>28</v>
      </c>
      <c r="T49" s="182" t="s">
        <v>28</v>
      </c>
      <c r="U49" s="181" t="s">
        <v>28</v>
      </c>
      <c r="V49" s="182" t="s">
        <v>28</v>
      </c>
      <c r="W49" s="182" t="s">
        <v>28</v>
      </c>
      <c r="X49" s="181" t="s">
        <v>28</v>
      </c>
      <c r="Y49" s="182" t="s">
        <v>28</v>
      </c>
      <c r="Z49" s="182" t="s">
        <v>28</v>
      </c>
      <c r="AA49" s="173"/>
      <c r="AB49" s="154"/>
      <c r="AC49" s="155"/>
    </row>
    <row r="50" spans="1:29" ht="25.5">
      <c r="A50" s="150"/>
      <c r="B50" s="178" t="s">
        <v>354</v>
      </c>
      <c r="C50" s="178" t="s">
        <v>355</v>
      </c>
      <c r="D50" s="179" t="s">
        <v>28</v>
      </c>
      <c r="E50" s="180" t="s">
        <v>28</v>
      </c>
      <c r="F50" s="180" t="s">
        <v>28</v>
      </c>
      <c r="G50" s="173"/>
      <c r="H50" s="181" t="s">
        <v>28</v>
      </c>
      <c r="I50" s="182" t="s">
        <v>28</v>
      </c>
      <c r="J50" s="182" t="s">
        <v>28</v>
      </c>
      <c r="K50" s="181" t="s">
        <v>28</v>
      </c>
      <c r="L50" s="182" t="s">
        <v>28</v>
      </c>
      <c r="M50" s="182" t="s">
        <v>28</v>
      </c>
      <c r="N50" s="181" t="s">
        <v>28</v>
      </c>
      <c r="O50" s="182" t="s">
        <v>28</v>
      </c>
      <c r="P50" s="182" t="s">
        <v>28</v>
      </c>
      <c r="Q50" s="173"/>
      <c r="R50" s="181" t="s">
        <v>28</v>
      </c>
      <c r="S50" s="182" t="s">
        <v>28</v>
      </c>
      <c r="T50" s="182" t="s">
        <v>28</v>
      </c>
      <c r="U50" s="181" t="s">
        <v>28</v>
      </c>
      <c r="V50" s="182" t="s">
        <v>28</v>
      </c>
      <c r="W50" s="182" t="s">
        <v>28</v>
      </c>
      <c r="X50" s="181" t="s">
        <v>28</v>
      </c>
      <c r="Y50" s="182" t="s">
        <v>28</v>
      </c>
      <c r="Z50" s="182" t="s">
        <v>28</v>
      </c>
      <c r="AA50" s="173"/>
      <c r="AB50" s="154"/>
      <c r="AC50" s="155"/>
    </row>
    <row r="51" spans="1:29" ht="30">
      <c r="A51" s="150"/>
      <c r="B51" s="178" t="s">
        <v>356</v>
      </c>
      <c r="C51" s="178" t="s">
        <v>88</v>
      </c>
      <c r="D51" s="179" t="s">
        <v>416</v>
      </c>
      <c r="E51" s="180" t="s">
        <v>408</v>
      </c>
      <c r="F51" s="180" t="s">
        <v>417</v>
      </c>
      <c r="G51" s="173"/>
      <c r="H51" s="181" t="s">
        <v>418</v>
      </c>
      <c r="I51" s="182" t="s">
        <v>408</v>
      </c>
      <c r="J51" s="182" t="s">
        <v>417</v>
      </c>
      <c r="K51" s="181" t="s">
        <v>28</v>
      </c>
      <c r="L51" s="182" t="s">
        <v>28</v>
      </c>
      <c r="M51" s="182" t="s">
        <v>28</v>
      </c>
      <c r="N51" s="181" t="s">
        <v>28</v>
      </c>
      <c r="O51" s="182" t="s">
        <v>28</v>
      </c>
      <c r="P51" s="182" t="s">
        <v>28</v>
      </c>
      <c r="Q51" s="173"/>
      <c r="R51" s="181" t="s">
        <v>291</v>
      </c>
      <c r="S51" s="182" t="s">
        <v>28</v>
      </c>
      <c r="T51" s="182" t="s">
        <v>28</v>
      </c>
      <c r="U51" s="181" t="s">
        <v>28</v>
      </c>
      <c r="V51" s="182" t="s">
        <v>28</v>
      </c>
      <c r="W51" s="182" t="s">
        <v>28</v>
      </c>
      <c r="X51" s="181" t="s">
        <v>28</v>
      </c>
      <c r="Y51" s="182" t="s">
        <v>28</v>
      </c>
      <c r="Z51" s="182" t="s">
        <v>28</v>
      </c>
      <c r="AA51" s="173"/>
      <c r="AB51" s="154"/>
      <c r="AC51" s="155"/>
    </row>
    <row r="52" spans="1:29" ht="15">
      <c r="A52" s="150"/>
      <c r="B52" s="178" t="s">
        <v>357</v>
      </c>
      <c r="C52" s="178" t="s">
        <v>167</v>
      </c>
      <c r="D52" s="179" t="s">
        <v>419</v>
      </c>
      <c r="E52" s="180" t="s">
        <v>281</v>
      </c>
      <c r="F52" s="180" t="s">
        <v>408</v>
      </c>
      <c r="G52" s="173"/>
      <c r="H52" s="181" t="s">
        <v>28</v>
      </c>
      <c r="I52" s="182" t="s">
        <v>28</v>
      </c>
      <c r="J52" s="182" t="s">
        <v>28</v>
      </c>
      <c r="K52" s="181" t="s">
        <v>419</v>
      </c>
      <c r="L52" s="182" t="s">
        <v>281</v>
      </c>
      <c r="M52" s="182" t="s">
        <v>408</v>
      </c>
      <c r="N52" s="181" t="s">
        <v>28</v>
      </c>
      <c r="O52" s="182" t="s">
        <v>28</v>
      </c>
      <c r="P52" s="182" t="s">
        <v>28</v>
      </c>
      <c r="Q52" s="173"/>
      <c r="R52" s="181" t="s">
        <v>28</v>
      </c>
      <c r="S52" s="182" t="s">
        <v>28</v>
      </c>
      <c r="T52" s="182" t="s">
        <v>28</v>
      </c>
      <c r="U52" s="181" t="s">
        <v>28</v>
      </c>
      <c r="V52" s="182" t="s">
        <v>28</v>
      </c>
      <c r="W52" s="182" t="s">
        <v>28</v>
      </c>
      <c r="X52" s="181" t="s">
        <v>28</v>
      </c>
      <c r="Y52" s="182" t="s">
        <v>28</v>
      </c>
      <c r="Z52" s="182" t="s">
        <v>28</v>
      </c>
      <c r="AA52" s="173"/>
      <c r="AB52" s="154"/>
      <c r="AC52" s="155"/>
    </row>
    <row r="53" spans="1:29" ht="30">
      <c r="A53" s="150"/>
      <c r="B53" s="178" t="s">
        <v>358</v>
      </c>
      <c r="C53" s="178" t="s">
        <v>158</v>
      </c>
      <c r="D53" s="179" t="s">
        <v>420</v>
      </c>
      <c r="E53" s="180" t="s">
        <v>28</v>
      </c>
      <c r="F53" s="180" t="s">
        <v>28</v>
      </c>
      <c r="G53" s="173"/>
      <c r="H53" s="181" t="s">
        <v>421</v>
      </c>
      <c r="I53" s="182" t="s">
        <v>28</v>
      </c>
      <c r="J53" s="182" t="s">
        <v>28</v>
      </c>
      <c r="K53" s="181" t="s">
        <v>422</v>
      </c>
      <c r="L53" s="182" t="s">
        <v>28</v>
      </c>
      <c r="M53" s="182" t="s">
        <v>28</v>
      </c>
      <c r="N53" s="181" t="s">
        <v>28</v>
      </c>
      <c r="O53" s="182" t="s">
        <v>28</v>
      </c>
      <c r="P53" s="182" t="s">
        <v>28</v>
      </c>
      <c r="Q53" s="173"/>
      <c r="R53" s="181" t="s">
        <v>294</v>
      </c>
      <c r="S53" s="182" t="s">
        <v>28</v>
      </c>
      <c r="T53" s="182" t="s">
        <v>28</v>
      </c>
      <c r="U53" s="181" t="s">
        <v>294</v>
      </c>
      <c r="V53" s="182" t="s">
        <v>28</v>
      </c>
      <c r="W53" s="182" t="s">
        <v>28</v>
      </c>
      <c r="X53" s="181" t="s">
        <v>28</v>
      </c>
      <c r="Y53" s="182" t="s">
        <v>28</v>
      </c>
      <c r="Z53" s="182" t="s">
        <v>28</v>
      </c>
      <c r="AA53" s="173"/>
      <c r="AB53" s="154"/>
      <c r="AC53" s="155"/>
    </row>
    <row r="54" spans="1:29" ht="25.5">
      <c r="A54" s="150"/>
      <c r="B54" s="178" t="s">
        <v>359</v>
      </c>
      <c r="C54" s="178" t="s">
        <v>251</v>
      </c>
      <c r="D54" s="179" t="s">
        <v>28</v>
      </c>
      <c r="E54" s="180" t="s">
        <v>28</v>
      </c>
      <c r="F54" s="180" t="s">
        <v>28</v>
      </c>
      <c r="G54" s="173"/>
      <c r="H54" s="181" t="s">
        <v>28</v>
      </c>
      <c r="I54" s="182" t="s">
        <v>28</v>
      </c>
      <c r="J54" s="182" t="s">
        <v>28</v>
      </c>
      <c r="K54" s="181" t="s">
        <v>28</v>
      </c>
      <c r="L54" s="182" t="s">
        <v>28</v>
      </c>
      <c r="M54" s="182" t="s">
        <v>28</v>
      </c>
      <c r="N54" s="181" t="s">
        <v>28</v>
      </c>
      <c r="O54" s="182" t="s">
        <v>28</v>
      </c>
      <c r="P54" s="182" t="s">
        <v>28</v>
      </c>
      <c r="Q54" s="173"/>
      <c r="R54" s="181" t="s">
        <v>28</v>
      </c>
      <c r="S54" s="182" t="s">
        <v>28</v>
      </c>
      <c r="T54" s="182" t="s">
        <v>28</v>
      </c>
      <c r="U54" s="181" t="s">
        <v>28</v>
      </c>
      <c r="V54" s="182" t="s">
        <v>28</v>
      </c>
      <c r="W54" s="182" t="s">
        <v>28</v>
      </c>
      <c r="X54" s="181" t="s">
        <v>28</v>
      </c>
      <c r="Y54" s="182" t="s">
        <v>28</v>
      </c>
      <c r="Z54" s="182" t="s">
        <v>28</v>
      </c>
      <c r="AA54" s="173"/>
      <c r="AB54" s="154"/>
      <c r="AC54" s="155"/>
    </row>
    <row r="55" spans="1:29" ht="25.5">
      <c r="A55" s="150"/>
      <c r="B55" s="178" t="s">
        <v>360</v>
      </c>
      <c r="C55" s="178" t="s">
        <v>256</v>
      </c>
      <c r="D55" s="179" t="s">
        <v>28</v>
      </c>
      <c r="E55" s="180" t="s">
        <v>28</v>
      </c>
      <c r="F55" s="180" t="s">
        <v>28</v>
      </c>
      <c r="G55" s="173"/>
      <c r="H55" s="181" t="s">
        <v>28</v>
      </c>
      <c r="I55" s="182" t="s">
        <v>28</v>
      </c>
      <c r="J55" s="182" t="s">
        <v>28</v>
      </c>
      <c r="K55" s="181" t="s">
        <v>28</v>
      </c>
      <c r="L55" s="182" t="s">
        <v>28</v>
      </c>
      <c r="M55" s="182" t="s">
        <v>28</v>
      </c>
      <c r="N55" s="181" t="s">
        <v>28</v>
      </c>
      <c r="O55" s="182" t="s">
        <v>28</v>
      </c>
      <c r="P55" s="182" t="s">
        <v>28</v>
      </c>
      <c r="Q55" s="173"/>
      <c r="R55" s="181" t="s">
        <v>28</v>
      </c>
      <c r="S55" s="182" t="s">
        <v>28</v>
      </c>
      <c r="T55" s="182" t="s">
        <v>28</v>
      </c>
      <c r="U55" s="181" t="s">
        <v>28</v>
      </c>
      <c r="V55" s="182" t="s">
        <v>28</v>
      </c>
      <c r="W55" s="182" t="s">
        <v>28</v>
      </c>
      <c r="X55" s="181" t="s">
        <v>28</v>
      </c>
      <c r="Y55" s="182" t="s">
        <v>28</v>
      </c>
      <c r="Z55" s="182" t="s">
        <v>28</v>
      </c>
      <c r="AA55" s="173"/>
      <c r="AB55" s="154"/>
      <c r="AC55" s="155"/>
    </row>
    <row r="56" spans="1:29" ht="15.75">
      <c r="A56" s="150"/>
      <c r="B56" s="190" t="s">
        <v>361</v>
      </c>
      <c r="C56" s="190"/>
      <c r="D56" s="177"/>
      <c r="E56" s="177"/>
      <c r="F56" s="177"/>
      <c r="G56" s="173"/>
      <c r="H56" s="177"/>
      <c r="I56" s="177"/>
      <c r="J56" s="177"/>
      <c r="K56" s="177"/>
      <c r="L56" s="177"/>
      <c r="M56" s="177"/>
      <c r="N56" s="177"/>
      <c r="O56" s="177"/>
      <c r="P56" s="177"/>
      <c r="Q56" s="173"/>
      <c r="R56" s="177"/>
      <c r="S56" s="177"/>
      <c r="T56" s="177"/>
      <c r="U56" s="177"/>
      <c r="V56" s="177"/>
      <c r="W56" s="177"/>
      <c r="X56" s="177"/>
      <c r="Y56" s="177"/>
      <c r="Z56" s="177"/>
      <c r="AA56" s="173"/>
      <c r="AB56" s="154"/>
      <c r="AC56" s="155"/>
    </row>
    <row r="57" spans="1:29" ht="15">
      <c r="A57" s="150"/>
      <c r="B57" s="178" t="s">
        <v>362</v>
      </c>
      <c r="C57" s="178" t="s">
        <v>259</v>
      </c>
      <c r="D57" s="179" t="s">
        <v>28</v>
      </c>
      <c r="E57" s="180" t="s">
        <v>28</v>
      </c>
      <c r="F57" s="180" t="s">
        <v>28</v>
      </c>
      <c r="G57" s="173"/>
      <c r="H57" s="181" t="s">
        <v>28</v>
      </c>
      <c r="I57" s="182" t="s">
        <v>28</v>
      </c>
      <c r="J57" s="182" t="s">
        <v>28</v>
      </c>
      <c r="K57" s="181" t="s">
        <v>28</v>
      </c>
      <c r="L57" s="182" t="s">
        <v>28</v>
      </c>
      <c r="M57" s="182" t="s">
        <v>28</v>
      </c>
      <c r="N57" s="181" t="s">
        <v>28</v>
      </c>
      <c r="O57" s="182" t="s">
        <v>28</v>
      </c>
      <c r="P57" s="182" t="s">
        <v>28</v>
      </c>
      <c r="Q57" s="173"/>
      <c r="R57" s="181" t="s">
        <v>28</v>
      </c>
      <c r="S57" s="182" t="s">
        <v>28</v>
      </c>
      <c r="T57" s="182" t="s">
        <v>28</v>
      </c>
      <c r="U57" s="181" t="s">
        <v>28</v>
      </c>
      <c r="V57" s="182" t="s">
        <v>28</v>
      </c>
      <c r="W57" s="182" t="s">
        <v>28</v>
      </c>
      <c r="X57" s="181" t="s">
        <v>28</v>
      </c>
      <c r="Y57" s="182" t="s">
        <v>28</v>
      </c>
      <c r="Z57" s="182" t="s">
        <v>28</v>
      </c>
      <c r="AA57" s="173"/>
      <c r="AB57" s="154"/>
      <c r="AC57" s="155"/>
    </row>
    <row r="58" spans="1:29" ht="15">
      <c r="A58" s="150"/>
      <c r="B58" s="178" t="s">
        <v>363</v>
      </c>
      <c r="C58" s="178" t="s">
        <v>265</v>
      </c>
      <c r="D58" s="179" t="s">
        <v>28</v>
      </c>
      <c r="E58" s="180" t="s">
        <v>28</v>
      </c>
      <c r="F58" s="180" t="s">
        <v>28</v>
      </c>
      <c r="G58" s="173"/>
      <c r="H58" s="181" t="s">
        <v>28</v>
      </c>
      <c r="I58" s="182" t="s">
        <v>28</v>
      </c>
      <c r="J58" s="182" t="s">
        <v>28</v>
      </c>
      <c r="K58" s="181" t="s">
        <v>28</v>
      </c>
      <c r="L58" s="182" t="s">
        <v>28</v>
      </c>
      <c r="M58" s="182" t="s">
        <v>28</v>
      </c>
      <c r="N58" s="181" t="s">
        <v>28</v>
      </c>
      <c r="O58" s="182" t="s">
        <v>28</v>
      </c>
      <c r="P58" s="182" t="s">
        <v>28</v>
      </c>
      <c r="Q58" s="173"/>
      <c r="R58" s="181" t="s">
        <v>28</v>
      </c>
      <c r="S58" s="182" t="s">
        <v>28</v>
      </c>
      <c r="T58" s="182" t="s">
        <v>28</v>
      </c>
      <c r="U58" s="181" t="s">
        <v>28</v>
      </c>
      <c r="V58" s="182" t="s">
        <v>28</v>
      </c>
      <c r="W58" s="182" t="s">
        <v>28</v>
      </c>
      <c r="X58" s="181" t="s">
        <v>28</v>
      </c>
      <c r="Y58" s="182" t="s">
        <v>28</v>
      </c>
      <c r="Z58" s="182" t="s">
        <v>28</v>
      </c>
      <c r="AA58" s="173"/>
      <c r="AB58" s="154"/>
      <c r="AC58" s="155"/>
    </row>
    <row r="59" spans="1:29" ht="15">
      <c r="A59" s="150"/>
      <c r="B59" s="178" t="s">
        <v>364</v>
      </c>
      <c r="C59" s="178" t="s">
        <v>268</v>
      </c>
      <c r="D59" s="179" t="s">
        <v>28</v>
      </c>
      <c r="E59" s="180" t="s">
        <v>28</v>
      </c>
      <c r="F59" s="180" t="s">
        <v>28</v>
      </c>
      <c r="G59" s="173"/>
      <c r="H59" s="181" t="s">
        <v>28</v>
      </c>
      <c r="I59" s="182" t="s">
        <v>28</v>
      </c>
      <c r="J59" s="182" t="s">
        <v>28</v>
      </c>
      <c r="K59" s="181" t="s">
        <v>28</v>
      </c>
      <c r="L59" s="182" t="s">
        <v>28</v>
      </c>
      <c r="M59" s="182" t="s">
        <v>28</v>
      </c>
      <c r="N59" s="181" t="s">
        <v>28</v>
      </c>
      <c r="O59" s="182" t="s">
        <v>28</v>
      </c>
      <c r="P59" s="182" t="s">
        <v>28</v>
      </c>
      <c r="Q59" s="173"/>
      <c r="R59" s="181" t="s">
        <v>28</v>
      </c>
      <c r="S59" s="182" t="s">
        <v>28</v>
      </c>
      <c r="T59" s="182" t="s">
        <v>28</v>
      </c>
      <c r="U59" s="181" t="s">
        <v>28</v>
      </c>
      <c r="V59" s="182" t="s">
        <v>28</v>
      </c>
      <c r="W59" s="182" t="s">
        <v>28</v>
      </c>
      <c r="X59" s="181" t="s">
        <v>28</v>
      </c>
      <c r="Y59" s="182" t="s">
        <v>28</v>
      </c>
      <c r="Z59" s="182" t="s">
        <v>28</v>
      </c>
      <c r="AA59" s="173"/>
      <c r="AB59" s="154"/>
      <c r="AC59" s="155"/>
    </row>
    <row r="60" spans="1:29" ht="18">
      <c r="A60" s="150"/>
      <c r="B60" s="191" t="s">
        <v>365</v>
      </c>
      <c r="C60" s="191"/>
      <c r="D60" s="176"/>
      <c r="E60" s="176"/>
      <c r="F60" s="176"/>
      <c r="G60" s="173"/>
      <c r="H60" s="176"/>
      <c r="I60" s="176"/>
      <c r="J60" s="176"/>
      <c r="K60" s="176"/>
      <c r="L60" s="176"/>
      <c r="M60" s="176"/>
      <c r="N60" s="176"/>
      <c r="O60" s="176"/>
      <c r="P60" s="176"/>
      <c r="Q60" s="173"/>
      <c r="R60" s="176"/>
      <c r="S60" s="176"/>
      <c r="T60" s="176"/>
      <c r="U60" s="176"/>
      <c r="V60" s="176"/>
      <c r="W60" s="176"/>
      <c r="X60" s="176"/>
      <c r="Y60" s="176"/>
      <c r="Z60" s="176"/>
      <c r="AA60" s="173"/>
      <c r="AB60" s="154"/>
      <c r="AC60" s="155"/>
    </row>
    <row r="61" spans="1:29" ht="25.5">
      <c r="A61" s="150"/>
      <c r="B61" s="178" t="s">
        <v>366</v>
      </c>
      <c r="C61" s="178" t="s">
        <v>367</v>
      </c>
      <c r="D61" s="179" t="s">
        <v>28</v>
      </c>
      <c r="E61" s="180" t="s">
        <v>28</v>
      </c>
      <c r="F61" s="180" t="s">
        <v>28</v>
      </c>
      <c r="G61" s="173"/>
      <c r="H61" s="181" t="s">
        <v>28</v>
      </c>
      <c r="I61" s="182" t="s">
        <v>28</v>
      </c>
      <c r="J61" s="182" t="s">
        <v>28</v>
      </c>
      <c r="K61" s="181" t="s">
        <v>28</v>
      </c>
      <c r="L61" s="182" t="s">
        <v>28</v>
      </c>
      <c r="M61" s="182" t="s">
        <v>28</v>
      </c>
      <c r="N61" s="181" t="s">
        <v>28</v>
      </c>
      <c r="O61" s="182" t="s">
        <v>28</v>
      </c>
      <c r="P61" s="182" t="s">
        <v>28</v>
      </c>
      <c r="Q61" s="173"/>
      <c r="R61" s="181" t="s">
        <v>28</v>
      </c>
      <c r="S61" s="182" t="s">
        <v>28</v>
      </c>
      <c r="T61" s="182" t="s">
        <v>28</v>
      </c>
      <c r="U61" s="181" t="s">
        <v>28</v>
      </c>
      <c r="V61" s="182" t="s">
        <v>28</v>
      </c>
      <c r="W61" s="182" t="s">
        <v>28</v>
      </c>
      <c r="X61" s="181" t="s">
        <v>28</v>
      </c>
      <c r="Y61" s="182" t="s">
        <v>28</v>
      </c>
      <c r="Z61" s="182" t="s">
        <v>28</v>
      </c>
      <c r="AA61" s="173"/>
      <c r="AB61" s="154"/>
      <c r="AC61" s="155"/>
    </row>
    <row r="62" spans="1:29" ht="15">
      <c r="A62" s="150"/>
      <c r="B62" s="178" t="s">
        <v>368</v>
      </c>
      <c r="C62" s="178" t="s">
        <v>369</v>
      </c>
      <c r="D62" s="179" t="s">
        <v>28</v>
      </c>
      <c r="E62" s="180" t="s">
        <v>28</v>
      </c>
      <c r="F62" s="180" t="s">
        <v>28</v>
      </c>
      <c r="G62" s="173"/>
      <c r="H62" s="181" t="s">
        <v>28</v>
      </c>
      <c r="I62" s="182" t="s">
        <v>28</v>
      </c>
      <c r="J62" s="182" t="s">
        <v>28</v>
      </c>
      <c r="K62" s="181" t="s">
        <v>28</v>
      </c>
      <c r="L62" s="182" t="s">
        <v>28</v>
      </c>
      <c r="M62" s="182" t="s">
        <v>28</v>
      </c>
      <c r="N62" s="181" t="s">
        <v>28</v>
      </c>
      <c r="O62" s="182" t="s">
        <v>28</v>
      </c>
      <c r="P62" s="182" t="s">
        <v>28</v>
      </c>
      <c r="Q62" s="173"/>
      <c r="R62" s="181" t="s">
        <v>28</v>
      </c>
      <c r="S62" s="182" t="s">
        <v>28</v>
      </c>
      <c r="T62" s="182" t="s">
        <v>28</v>
      </c>
      <c r="U62" s="181" t="s">
        <v>28</v>
      </c>
      <c r="V62" s="182" t="s">
        <v>28</v>
      </c>
      <c r="W62" s="182" t="s">
        <v>28</v>
      </c>
      <c r="X62" s="181" t="s">
        <v>28</v>
      </c>
      <c r="Y62" s="182" t="s">
        <v>28</v>
      </c>
      <c r="Z62" s="182" t="s">
        <v>28</v>
      </c>
      <c r="AA62" s="173"/>
      <c r="AB62" s="154"/>
      <c r="AC62" s="155"/>
    </row>
    <row r="63" spans="1:29" ht="25.5">
      <c r="A63" s="150"/>
      <c r="B63" s="178" t="s">
        <v>370</v>
      </c>
      <c r="C63" s="178" t="s">
        <v>371</v>
      </c>
      <c r="D63" s="179" t="s">
        <v>28</v>
      </c>
      <c r="E63" s="180" t="s">
        <v>28</v>
      </c>
      <c r="F63" s="180" t="s">
        <v>28</v>
      </c>
      <c r="G63" s="173"/>
      <c r="H63" s="181" t="s">
        <v>28</v>
      </c>
      <c r="I63" s="182" t="s">
        <v>28</v>
      </c>
      <c r="J63" s="182" t="s">
        <v>28</v>
      </c>
      <c r="K63" s="181" t="s">
        <v>28</v>
      </c>
      <c r="L63" s="182" t="s">
        <v>28</v>
      </c>
      <c r="M63" s="182" t="s">
        <v>28</v>
      </c>
      <c r="N63" s="181" t="s">
        <v>28</v>
      </c>
      <c r="O63" s="182" t="s">
        <v>28</v>
      </c>
      <c r="P63" s="182" t="s">
        <v>28</v>
      </c>
      <c r="Q63" s="173"/>
      <c r="R63" s="181" t="s">
        <v>28</v>
      </c>
      <c r="S63" s="182" t="s">
        <v>28</v>
      </c>
      <c r="T63" s="182" t="s">
        <v>28</v>
      </c>
      <c r="U63" s="181" t="s">
        <v>28</v>
      </c>
      <c r="V63" s="182" t="s">
        <v>28</v>
      </c>
      <c r="W63" s="182" t="s">
        <v>28</v>
      </c>
      <c r="X63" s="181" t="s">
        <v>28</v>
      </c>
      <c r="Y63" s="182" t="s">
        <v>28</v>
      </c>
      <c r="Z63" s="182" t="s">
        <v>28</v>
      </c>
      <c r="AA63" s="173"/>
      <c r="AB63" s="154"/>
      <c r="AC63" s="155"/>
    </row>
    <row r="64" spans="1:29" ht="15">
      <c r="A64" s="150"/>
      <c r="B64" s="178" t="s">
        <v>372</v>
      </c>
      <c r="C64" s="178" t="s">
        <v>373</v>
      </c>
      <c r="D64" s="179" t="s">
        <v>28</v>
      </c>
      <c r="E64" s="180" t="s">
        <v>28</v>
      </c>
      <c r="F64" s="180" t="s">
        <v>28</v>
      </c>
      <c r="G64" s="173"/>
      <c r="H64" s="181" t="s">
        <v>28</v>
      </c>
      <c r="I64" s="182" t="s">
        <v>28</v>
      </c>
      <c r="J64" s="182" t="s">
        <v>28</v>
      </c>
      <c r="K64" s="181" t="s">
        <v>28</v>
      </c>
      <c r="L64" s="182" t="s">
        <v>28</v>
      </c>
      <c r="M64" s="182" t="s">
        <v>28</v>
      </c>
      <c r="N64" s="181" t="s">
        <v>28</v>
      </c>
      <c r="O64" s="182" t="s">
        <v>28</v>
      </c>
      <c r="P64" s="182" t="s">
        <v>28</v>
      </c>
      <c r="Q64" s="173"/>
      <c r="R64" s="181" t="s">
        <v>28</v>
      </c>
      <c r="S64" s="182" t="s">
        <v>28</v>
      </c>
      <c r="T64" s="182" t="s">
        <v>28</v>
      </c>
      <c r="U64" s="181" t="s">
        <v>28</v>
      </c>
      <c r="V64" s="182" t="s">
        <v>28</v>
      </c>
      <c r="W64" s="182" t="s">
        <v>28</v>
      </c>
      <c r="X64" s="181" t="s">
        <v>28</v>
      </c>
      <c r="Y64" s="182" t="s">
        <v>28</v>
      </c>
      <c r="Z64" s="182" t="s">
        <v>28</v>
      </c>
      <c r="AA64" s="173"/>
      <c r="AB64" s="154"/>
      <c r="AC64" s="155"/>
    </row>
    <row r="65" spans="1:29" ht="25.5">
      <c r="A65" s="150"/>
      <c r="B65" s="178" t="s">
        <v>374</v>
      </c>
      <c r="C65" s="178" t="s">
        <v>375</v>
      </c>
      <c r="D65" s="179" t="s">
        <v>28</v>
      </c>
      <c r="E65" s="180" t="s">
        <v>28</v>
      </c>
      <c r="F65" s="180" t="s">
        <v>28</v>
      </c>
      <c r="G65" s="173"/>
      <c r="H65" s="181" t="s">
        <v>28</v>
      </c>
      <c r="I65" s="182" t="s">
        <v>28</v>
      </c>
      <c r="J65" s="182" t="s">
        <v>28</v>
      </c>
      <c r="K65" s="181" t="s">
        <v>28</v>
      </c>
      <c r="L65" s="182" t="s">
        <v>28</v>
      </c>
      <c r="M65" s="182" t="s">
        <v>28</v>
      </c>
      <c r="N65" s="181" t="s">
        <v>28</v>
      </c>
      <c r="O65" s="182" t="s">
        <v>28</v>
      </c>
      <c r="P65" s="182" t="s">
        <v>28</v>
      </c>
      <c r="Q65" s="173"/>
      <c r="R65" s="181" t="s">
        <v>28</v>
      </c>
      <c r="S65" s="182" t="s">
        <v>28</v>
      </c>
      <c r="T65" s="182" t="s">
        <v>28</v>
      </c>
      <c r="U65" s="181" t="s">
        <v>28</v>
      </c>
      <c r="V65" s="182" t="s">
        <v>28</v>
      </c>
      <c r="W65" s="182" t="s">
        <v>28</v>
      </c>
      <c r="X65" s="181" t="s">
        <v>28</v>
      </c>
      <c r="Y65" s="182" t="s">
        <v>28</v>
      </c>
      <c r="Z65" s="182" t="s">
        <v>28</v>
      </c>
      <c r="AA65" s="173"/>
      <c r="AB65" s="154"/>
      <c r="AC65" s="155"/>
    </row>
    <row r="66" spans="1:29" ht="18">
      <c r="A66" s="150"/>
      <c r="B66" s="191" t="s">
        <v>376</v>
      </c>
      <c r="C66" s="191"/>
      <c r="D66" s="176"/>
      <c r="E66" s="176"/>
      <c r="F66" s="176"/>
      <c r="G66" s="173"/>
      <c r="H66" s="176"/>
      <c r="I66" s="176"/>
      <c r="J66" s="176"/>
      <c r="K66" s="176"/>
      <c r="L66" s="176"/>
      <c r="M66" s="176"/>
      <c r="N66" s="176"/>
      <c r="O66" s="176"/>
      <c r="P66" s="176"/>
      <c r="Q66" s="173"/>
      <c r="R66" s="176"/>
      <c r="S66" s="176"/>
      <c r="T66" s="176"/>
      <c r="U66" s="176"/>
      <c r="V66" s="176"/>
      <c r="W66" s="176"/>
      <c r="X66" s="176"/>
      <c r="Y66" s="176"/>
      <c r="Z66" s="176"/>
      <c r="AA66" s="173"/>
      <c r="AB66" s="154"/>
      <c r="AC66" s="155"/>
    </row>
    <row r="67" spans="1:29" ht="15">
      <c r="A67" s="150"/>
      <c r="B67" s="178" t="s">
        <v>377</v>
      </c>
      <c r="C67" s="178" t="s">
        <v>378</v>
      </c>
      <c r="D67" s="179" t="s">
        <v>28</v>
      </c>
      <c r="E67" s="180" t="s">
        <v>28</v>
      </c>
      <c r="F67" s="180" t="s">
        <v>28</v>
      </c>
      <c r="G67" s="173"/>
      <c r="H67" s="181" t="s">
        <v>28</v>
      </c>
      <c r="I67" s="182" t="s">
        <v>28</v>
      </c>
      <c r="J67" s="182" t="s">
        <v>28</v>
      </c>
      <c r="K67" s="181" t="s">
        <v>28</v>
      </c>
      <c r="L67" s="182" t="s">
        <v>28</v>
      </c>
      <c r="M67" s="182" t="s">
        <v>28</v>
      </c>
      <c r="N67" s="181" t="s">
        <v>28</v>
      </c>
      <c r="O67" s="182" t="s">
        <v>28</v>
      </c>
      <c r="P67" s="182" t="s">
        <v>28</v>
      </c>
      <c r="Q67" s="173"/>
      <c r="R67" s="181" t="s">
        <v>28</v>
      </c>
      <c r="S67" s="182" t="s">
        <v>28</v>
      </c>
      <c r="T67" s="182" t="s">
        <v>28</v>
      </c>
      <c r="U67" s="181" t="s">
        <v>28</v>
      </c>
      <c r="V67" s="182" t="s">
        <v>28</v>
      </c>
      <c r="W67" s="182" t="s">
        <v>28</v>
      </c>
      <c r="X67" s="181" t="s">
        <v>28</v>
      </c>
      <c r="Y67" s="182" t="s">
        <v>28</v>
      </c>
      <c r="Z67" s="182" t="s">
        <v>28</v>
      </c>
      <c r="AA67" s="173"/>
      <c r="AB67" s="154"/>
      <c r="AC67" s="155"/>
    </row>
    <row r="68" spans="1:29" ht="15">
      <c r="A68" s="150"/>
      <c r="B68" s="178" t="s">
        <v>379</v>
      </c>
      <c r="C68" s="178" t="s">
        <v>380</v>
      </c>
      <c r="D68" s="179" t="s">
        <v>28</v>
      </c>
      <c r="E68" s="180" t="s">
        <v>28</v>
      </c>
      <c r="F68" s="180" t="s">
        <v>28</v>
      </c>
      <c r="G68" s="173"/>
      <c r="H68" s="181" t="s">
        <v>28</v>
      </c>
      <c r="I68" s="182" t="s">
        <v>28</v>
      </c>
      <c r="J68" s="182" t="s">
        <v>28</v>
      </c>
      <c r="K68" s="181" t="s">
        <v>28</v>
      </c>
      <c r="L68" s="182" t="s">
        <v>28</v>
      </c>
      <c r="M68" s="182" t="s">
        <v>28</v>
      </c>
      <c r="N68" s="181" t="s">
        <v>28</v>
      </c>
      <c r="O68" s="182" t="s">
        <v>28</v>
      </c>
      <c r="P68" s="182" t="s">
        <v>28</v>
      </c>
      <c r="Q68" s="173"/>
      <c r="R68" s="181" t="s">
        <v>28</v>
      </c>
      <c r="S68" s="182" t="s">
        <v>28</v>
      </c>
      <c r="T68" s="182" t="s">
        <v>28</v>
      </c>
      <c r="U68" s="181" t="s">
        <v>28</v>
      </c>
      <c r="V68" s="182" t="s">
        <v>28</v>
      </c>
      <c r="W68" s="182" t="s">
        <v>28</v>
      </c>
      <c r="X68" s="181" t="s">
        <v>28</v>
      </c>
      <c r="Y68" s="182" t="s">
        <v>28</v>
      </c>
      <c r="Z68" s="182" t="s">
        <v>28</v>
      </c>
      <c r="AA68" s="173"/>
      <c r="AB68" s="154"/>
      <c r="AC68" s="155"/>
    </row>
    <row r="69" spans="1:29" ht="15">
      <c r="A69" s="150"/>
      <c r="B69" s="178" t="s">
        <v>381</v>
      </c>
      <c r="C69" s="178" t="s">
        <v>382</v>
      </c>
      <c r="D69" s="179" t="s">
        <v>28</v>
      </c>
      <c r="E69" s="180" t="s">
        <v>28</v>
      </c>
      <c r="F69" s="180" t="s">
        <v>28</v>
      </c>
      <c r="G69" s="173"/>
      <c r="H69" s="181" t="s">
        <v>28</v>
      </c>
      <c r="I69" s="182" t="s">
        <v>28</v>
      </c>
      <c r="J69" s="182" t="s">
        <v>28</v>
      </c>
      <c r="K69" s="181" t="s">
        <v>28</v>
      </c>
      <c r="L69" s="182" t="s">
        <v>28</v>
      </c>
      <c r="M69" s="182" t="s">
        <v>28</v>
      </c>
      <c r="N69" s="181" t="s">
        <v>28</v>
      </c>
      <c r="O69" s="182" t="s">
        <v>28</v>
      </c>
      <c r="P69" s="182" t="s">
        <v>28</v>
      </c>
      <c r="Q69" s="173"/>
      <c r="R69" s="181" t="s">
        <v>28</v>
      </c>
      <c r="S69" s="182" t="s">
        <v>28</v>
      </c>
      <c r="T69" s="182" t="s">
        <v>28</v>
      </c>
      <c r="U69" s="181" t="s">
        <v>28</v>
      </c>
      <c r="V69" s="182" t="s">
        <v>28</v>
      </c>
      <c r="W69" s="182" t="s">
        <v>28</v>
      </c>
      <c r="X69" s="181" t="s">
        <v>28</v>
      </c>
      <c r="Y69" s="182" t="s">
        <v>28</v>
      </c>
      <c r="Z69" s="182" t="s">
        <v>28</v>
      </c>
      <c r="AA69" s="173"/>
      <c r="AB69" s="154"/>
      <c r="AC69" s="155"/>
    </row>
    <row r="70" spans="1:29" ht="15">
      <c r="A70" s="150"/>
      <c r="B70" s="178" t="s">
        <v>383</v>
      </c>
      <c r="C70" s="178" t="s">
        <v>384</v>
      </c>
      <c r="D70" s="179" t="s">
        <v>28</v>
      </c>
      <c r="E70" s="180" t="s">
        <v>28</v>
      </c>
      <c r="F70" s="180" t="s">
        <v>28</v>
      </c>
      <c r="G70" s="173"/>
      <c r="H70" s="181" t="s">
        <v>28</v>
      </c>
      <c r="I70" s="182" t="s">
        <v>28</v>
      </c>
      <c r="J70" s="182" t="s">
        <v>28</v>
      </c>
      <c r="K70" s="181" t="s">
        <v>28</v>
      </c>
      <c r="L70" s="182" t="s">
        <v>28</v>
      </c>
      <c r="M70" s="182" t="s">
        <v>28</v>
      </c>
      <c r="N70" s="181" t="s">
        <v>28</v>
      </c>
      <c r="O70" s="182" t="s">
        <v>28</v>
      </c>
      <c r="P70" s="182" t="s">
        <v>28</v>
      </c>
      <c r="Q70" s="173"/>
      <c r="R70" s="181" t="s">
        <v>28</v>
      </c>
      <c r="S70" s="182" t="s">
        <v>28</v>
      </c>
      <c r="T70" s="182" t="s">
        <v>28</v>
      </c>
      <c r="U70" s="181" t="s">
        <v>28</v>
      </c>
      <c r="V70" s="182" t="s">
        <v>28</v>
      </c>
      <c r="W70" s="182" t="s">
        <v>28</v>
      </c>
      <c r="X70" s="181" t="s">
        <v>28</v>
      </c>
      <c r="Y70" s="182" t="s">
        <v>28</v>
      </c>
      <c r="Z70" s="182" t="s">
        <v>28</v>
      </c>
      <c r="AA70" s="173"/>
      <c r="AB70" s="154"/>
      <c r="AC70" s="155"/>
    </row>
    <row r="71" spans="1:29" ht="15.75">
      <c r="A71" s="150"/>
      <c r="B71" s="192" t="s">
        <v>385</v>
      </c>
      <c r="C71" s="192"/>
      <c r="D71" s="176"/>
      <c r="E71" s="176"/>
      <c r="F71" s="176"/>
      <c r="G71" s="173"/>
      <c r="H71" s="176"/>
      <c r="I71" s="176"/>
      <c r="J71" s="176"/>
      <c r="K71" s="176"/>
      <c r="L71" s="176"/>
      <c r="M71" s="176"/>
      <c r="N71" s="176"/>
      <c r="O71" s="176"/>
      <c r="P71" s="176"/>
      <c r="Q71" s="173"/>
      <c r="R71" s="176"/>
      <c r="S71" s="176"/>
      <c r="T71" s="176"/>
      <c r="U71" s="176"/>
      <c r="V71" s="176"/>
      <c r="W71" s="176"/>
      <c r="X71" s="176"/>
      <c r="Y71" s="176"/>
      <c r="Z71" s="176"/>
      <c r="AA71" s="173"/>
      <c r="AB71" s="154"/>
      <c r="AC71" s="155"/>
    </row>
    <row r="72" spans="1:29" ht="15">
      <c r="A72" s="150"/>
      <c r="B72" s="178" t="s">
        <v>386</v>
      </c>
      <c r="C72" s="178" t="s">
        <v>387</v>
      </c>
      <c r="D72" s="179" t="s">
        <v>28</v>
      </c>
      <c r="E72" s="180" t="s">
        <v>28</v>
      </c>
      <c r="F72" s="180" t="s">
        <v>28</v>
      </c>
      <c r="G72" s="173"/>
      <c r="H72" s="181" t="s">
        <v>28</v>
      </c>
      <c r="I72" s="182" t="s">
        <v>28</v>
      </c>
      <c r="J72" s="182" t="s">
        <v>28</v>
      </c>
      <c r="K72" s="181" t="s">
        <v>28</v>
      </c>
      <c r="L72" s="182" t="s">
        <v>28</v>
      </c>
      <c r="M72" s="182" t="s">
        <v>28</v>
      </c>
      <c r="N72" s="181" t="s">
        <v>28</v>
      </c>
      <c r="O72" s="182" t="s">
        <v>28</v>
      </c>
      <c r="P72" s="182" t="s">
        <v>28</v>
      </c>
      <c r="Q72" s="173"/>
      <c r="R72" s="181" t="s">
        <v>28</v>
      </c>
      <c r="S72" s="182" t="s">
        <v>28</v>
      </c>
      <c r="T72" s="182" t="s">
        <v>28</v>
      </c>
      <c r="U72" s="181" t="s">
        <v>28</v>
      </c>
      <c r="V72" s="182" t="s">
        <v>28</v>
      </c>
      <c r="W72" s="182" t="s">
        <v>28</v>
      </c>
      <c r="X72" s="181" t="s">
        <v>28</v>
      </c>
      <c r="Y72" s="182" t="s">
        <v>28</v>
      </c>
      <c r="Z72" s="182" t="s">
        <v>28</v>
      </c>
      <c r="AA72" s="173"/>
      <c r="AB72" s="154"/>
      <c r="AC72" s="155"/>
    </row>
    <row r="73" spans="1:29" ht="15">
      <c r="A73" s="150"/>
      <c r="B73" s="178" t="s">
        <v>388</v>
      </c>
      <c r="C73" s="178" t="s">
        <v>389</v>
      </c>
      <c r="D73" s="179" t="s">
        <v>28</v>
      </c>
      <c r="E73" s="180" t="s">
        <v>28</v>
      </c>
      <c r="F73" s="180" t="s">
        <v>28</v>
      </c>
      <c r="G73" s="173"/>
      <c r="H73" s="181" t="s">
        <v>28</v>
      </c>
      <c r="I73" s="182" t="s">
        <v>28</v>
      </c>
      <c r="J73" s="182" t="s">
        <v>28</v>
      </c>
      <c r="K73" s="181" t="s">
        <v>28</v>
      </c>
      <c r="L73" s="182" t="s">
        <v>28</v>
      </c>
      <c r="M73" s="182" t="s">
        <v>28</v>
      </c>
      <c r="N73" s="181" t="s">
        <v>28</v>
      </c>
      <c r="O73" s="182" t="s">
        <v>28</v>
      </c>
      <c r="P73" s="182" t="s">
        <v>28</v>
      </c>
      <c r="Q73" s="173"/>
      <c r="R73" s="181" t="s">
        <v>28</v>
      </c>
      <c r="S73" s="182" t="s">
        <v>28</v>
      </c>
      <c r="T73" s="182" t="s">
        <v>28</v>
      </c>
      <c r="U73" s="181" t="s">
        <v>28</v>
      </c>
      <c r="V73" s="182" t="s">
        <v>28</v>
      </c>
      <c r="W73" s="182" t="s">
        <v>28</v>
      </c>
      <c r="X73" s="181" t="s">
        <v>28</v>
      </c>
      <c r="Y73" s="182" t="s">
        <v>28</v>
      </c>
      <c r="Z73" s="182" t="s">
        <v>28</v>
      </c>
      <c r="AA73" s="173"/>
      <c r="AB73" s="154"/>
      <c r="AC73" s="155"/>
    </row>
    <row r="74" spans="1:29" ht="15">
      <c r="A74" s="150"/>
      <c r="B74" s="178" t="s">
        <v>390</v>
      </c>
      <c r="C74" s="178" t="s">
        <v>391</v>
      </c>
      <c r="D74" s="179" t="s">
        <v>28</v>
      </c>
      <c r="E74" s="180" t="s">
        <v>28</v>
      </c>
      <c r="F74" s="180" t="s">
        <v>28</v>
      </c>
      <c r="G74" s="173"/>
      <c r="H74" s="181" t="s">
        <v>28</v>
      </c>
      <c r="I74" s="182" t="s">
        <v>28</v>
      </c>
      <c r="J74" s="182" t="s">
        <v>28</v>
      </c>
      <c r="K74" s="181" t="s">
        <v>28</v>
      </c>
      <c r="L74" s="182" t="s">
        <v>28</v>
      </c>
      <c r="M74" s="182" t="s">
        <v>28</v>
      </c>
      <c r="N74" s="181" t="s">
        <v>28</v>
      </c>
      <c r="O74" s="182" t="s">
        <v>28</v>
      </c>
      <c r="P74" s="182" t="s">
        <v>28</v>
      </c>
      <c r="Q74" s="173"/>
      <c r="R74" s="181" t="s">
        <v>28</v>
      </c>
      <c r="S74" s="182" t="s">
        <v>28</v>
      </c>
      <c r="T74" s="182" t="s">
        <v>28</v>
      </c>
      <c r="U74" s="181" t="s">
        <v>28</v>
      </c>
      <c r="V74" s="182" t="s">
        <v>28</v>
      </c>
      <c r="W74" s="182" t="s">
        <v>28</v>
      </c>
      <c r="X74" s="181" t="s">
        <v>28</v>
      </c>
      <c r="Y74" s="182" t="s">
        <v>28</v>
      </c>
      <c r="Z74" s="182" t="s">
        <v>28</v>
      </c>
      <c r="AA74" s="173"/>
      <c r="AB74" s="154"/>
      <c r="AC74" s="155"/>
    </row>
    <row r="75" spans="1:29" ht="15">
      <c r="A75" s="150"/>
      <c r="B75" s="178" t="s">
        <v>392</v>
      </c>
      <c r="C75" s="178" t="s">
        <v>393</v>
      </c>
      <c r="D75" s="179" t="s">
        <v>28</v>
      </c>
      <c r="E75" s="180" t="s">
        <v>28</v>
      </c>
      <c r="F75" s="180" t="s">
        <v>28</v>
      </c>
      <c r="G75" s="173"/>
      <c r="H75" s="181" t="s">
        <v>28</v>
      </c>
      <c r="I75" s="182" t="s">
        <v>28</v>
      </c>
      <c r="J75" s="182" t="s">
        <v>28</v>
      </c>
      <c r="K75" s="181" t="s">
        <v>28</v>
      </c>
      <c r="L75" s="182" t="s">
        <v>28</v>
      </c>
      <c r="M75" s="182" t="s">
        <v>28</v>
      </c>
      <c r="N75" s="181" t="s">
        <v>28</v>
      </c>
      <c r="O75" s="182" t="s">
        <v>28</v>
      </c>
      <c r="P75" s="182" t="s">
        <v>28</v>
      </c>
      <c r="Q75" s="173"/>
      <c r="R75" s="181" t="s">
        <v>28</v>
      </c>
      <c r="S75" s="182" t="s">
        <v>28</v>
      </c>
      <c r="T75" s="182" t="s">
        <v>28</v>
      </c>
      <c r="U75" s="181" t="s">
        <v>28</v>
      </c>
      <c r="V75" s="182" t="s">
        <v>28</v>
      </c>
      <c r="W75" s="182" t="s">
        <v>28</v>
      </c>
      <c r="X75" s="181" t="s">
        <v>28</v>
      </c>
      <c r="Y75" s="182" t="s">
        <v>28</v>
      </c>
      <c r="Z75" s="182" t="s">
        <v>28</v>
      </c>
      <c r="AA75" s="173"/>
      <c r="AB75" s="154"/>
      <c r="AC75" s="155"/>
    </row>
    <row r="76" spans="1:29" ht="15">
      <c r="A76" s="150"/>
      <c r="B76" s="178" t="s">
        <v>394</v>
      </c>
      <c r="C76" s="178" t="s">
        <v>395</v>
      </c>
      <c r="D76" s="179" t="s">
        <v>28</v>
      </c>
      <c r="E76" s="180" t="s">
        <v>28</v>
      </c>
      <c r="F76" s="180" t="s">
        <v>28</v>
      </c>
      <c r="G76" s="173"/>
      <c r="H76" s="181" t="s">
        <v>28</v>
      </c>
      <c r="I76" s="182" t="s">
        <v>28</v>
      </c>
      <c r="J76" s="182" t="s">
        <v>28</v>
      </c>
      <c r="K76" s="181" t="s">
        <v>28</v>
      </c>
      <c r="L76" s="182" t="s">
        <v>28</v>
      </c>
      <c r="M76" s="182" t="s">
        <v>28</v>
      </c>
      <c r="N76" s="181" t="s">
        <v>28</v>
      </c>
      <c r="O76" s="182" t="s">
        <v>28</v>
      </c>
      <c r="P76" s="182" t="s">
        <v>28</v>
      </c>
      <c r="Q76" s="173"/>
      <c r="R76" s="181" t="s">
        <v>28</v>
      </c>
      <c r="S76" s="182" t="s">
        <v>28</v>
      </c>
      <c r="T76" s="182" t="s">
        <v>28</v>
      </c>
      <c r="U76" s="181" t="s">
        <v>28</v>
      </c>
      <c r="V76" s="182" t="s">
        <v>28</v>
      </c>
      <c r="W76" s="182" t="s">
        <v>28</v>
      </c>
      <c r="X76" s="181" t="s">
        <v>28</v>
      </c>
      <c r="Y76" s="182" t="s">
        <v>28</v>
      </c>
      <c r="Z76" s="182" t="s">
        <v>28</v>
      </c>
      <c r="AA76" s="173"/>
      <c r="AB76" s="154"/>
      <c r="AC76" s="155"/>
    </row>
    <row r="77" spans="1:29" ht="15">
      <c r="A77" s="150"/>
      <c r="B77" s="178" t="s">
        <v>396</v>
      </c>
      <c r="C77" s="178" t="s">
        <v>397</v>
      </c>
      <c r="D77" s="179" t="s">
        <v>28</v>
      </c>
      <c r="E77" s="180" t="s">
        <v>28</v>
      </c>
      <c r="F77" s="180" t="s">
        <v>28</v>
      </c>
      <c r="G77" s="173"/>
      <c r="H77" s="181" t="s">
        <v>28</v>
      </c>
      <c r="I77" s="182" t="s">
        <v>28</v>
      </c>
      <c r="J77" s="182" t="s">
        <v>28</v>
      </c>
      <c r="K77" s="181" t="s">
        <v>28</v>
      </c>
      <c r="L77" s="182" t="s">
        <v>28</v>
      </c>
      <c r="M77" s="182" t="s">
        <v>28</v>
      </c>
      <c r="N77" s="181" t="s">
        <v>28</v>
      </c>
      <c r="O77" s="182" t="s">
        <v>28</v>
      </c>
      <c r="P77" s="182" t="s">
        <v>28</v>
      </c>
      <c r="Q77" s="173"/>
      <c r="R77" s="181" t="s">
        <v>28</v>
      </c>
      <c r="S77" s="182" t="s">
        <v>28</v>
      </c>
      <c r="T77" s="182" t="s">
        <v>28</v>
      </c>
      <c r="U77" s="181" t="s">
        <v>28</v>
      </c>
      <c r="V77" s="182" t="s">
        <v>28</v>
      </c>
      <c r="W77" s="182" t="s">
        <v>28</v>
      </c>
      <c r="X77" s="181" t="s">
        <v>28</v>
      </c>
      <c r="Y77" s="182" t="s">
        <v>28</v>
      </c>
      <c r="Z77" s="182" t="s">
        <v>28</v>
      </c>
      <c r="AA77" s="173"/>
      <c r="AB77" s="154"/>
      <c r="AC77" s="155"/>
    </row>
    <row r="78" spans="1:29" ht="15">
      <c r="A78" s="150"/>
      <c r="B78" s="178" t="s">
        <v>398</v>
      </c>
      <c r="C78" s="178" t="s">
        <v>399</v>
      </c>
      <c r="D78" s="179" t="s">
        <v>28</v>
      </c>
      <c r="E78" s="180" t="s">
        <v>28</v>
      </c>
      <c r="F78" s="180" t="s">
        <v>28</v>
      </c>
      <c r="G78" s="173"/>
      <c r="H78" s="181" t="s">
        <v>28</v>
      </c>
      <c r="I78" s="182" t="s">
        <v>28</v>
      </c>
      <c r="J78" s="182" t="s">
        <v>28</v>
      </c>
      <c r="K78" s="181" t="s">
        <v>28</v>
      </c>
      <c r="L78" s="182" t="s">
        <v>28</v>
      </c>
      <c r="M78" s="182" t="s">
        <v>28</v>
      </c>
      <c r="N78" s="181" t="s">
        <v>28</v>
      </c>
      <c r="O78" s="182" t="s">
        <v>28</v>
      </c>
      <c r="P78" s="182" t="s">
        <v>28</v>
      </c>
      <c r="Q78" s="173"/>
      <c r="R78" s="181" t="s">
        <v>28</v>
      </c>
      <c r="S78" s="182" t="s">
        <v>28</v>
      </c>
      <c r="T78" s="182" t="s">
        <v>28</v>
      </c>
      <c r="U78" s="181" t="s">
        <v>28</v>
      </c>
      <c r="V78" s="182" t="s">
        <v>28</v>
      </c>
      <c r="W78" s="182" t="s">
        <v>28</v>
      </c>
      <c r="X78" s="181" t="s">
        <v>28</v>
      </c>
      <c r="Y78" s="182" t="s">
        <v>28</v>
      </c>
      <c r="Z78" s="182" t="s">
        <v>28</v>
      </c>
      <c r="AA78" s="173"/>
      <c r="AB78" s="154"/>
      <c r="AC78" s="155"/>
    </row>
    <row r="79" spans="1:29">
      <c r="A79" s="126"/>
      <c r="AB79" s="129"/>
    </row>
    <row r="80" spans="1:29">
      <c r="A80" s="126"/>
      <c r="AB80" s="129"/>
    </row>
    <row r="81" spans="1:28" ht="18">
      <c r="A81" s="126"/>
      <c r="B81" s="131" t="s">
        <v>400</v>
      </c>
      <c r="C81" s="131"/>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29"/>
    </row>
    <row r="82" spans="1:28" ht="15" customHeight="1">
      <c r="A82" s="126"/>
      <c r="B82" s="184" t="s">
        <v>401</v>
      </c>
      <c r="C82" s="189" t="s">
        <v>402</v>
      </c>
      <c r="D82" s="189"/>
      <c r="E82" s="189"/>
      <c r="F82" s="189"/>
      <c r="G82" s="189"/>
      <c r="H82" s="189"/>
      <c r="I82" s="189"/>
      <c r="J82" s="189"/>
      <c r="K82" s="189"/>
      <c r="L82" s="189"/>
      <c r="M82" s="189"/>
      <c r="N82" s="189"/>
      <c r="O82" s="189"/>
      <c r="P82" s="189"/>
      <c r="Q82" s="141"/>
      <c r="R82" s="141"/>
      <c r="S82" s="141"/>
      <c r="T82" s="141"/>
      <c r="U82" s="141"/>
      <c r="V82" s="141"/>
      <c r="W82" s="141"/>
      <c r="X82" s="141"/>
      <c r="Y82" s="141"/>
      <c r="Z82" s="141"/>
      <c r="AA82" s="141"/>
      <c r="AB82" s="129"/>
    </row>
    <row r="83" spans="1:28">
      <c r="A83" s="185"/>
      <c r="B83" s="186"/>
      <c r="C83" s="186"/>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8"/>
    </row>
  </sheetData>
  <mergeCells count="55">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U34:W34"/>
    <mergeCell ref="X34:Z34"/>
    <mergeCell ref="B34:B35"/>
    <mergeCell ref="C34:C35"/>
    <mergeCell ref="D34:D35"/>
    <mergeCell ref="E34:E35"/>
    <mergeCell ref="F34:F35"/>
    <mergeCell ref="H34:J34"/>
    <mergeCell ref="B36:C36"/>
    <mergeCell ref="B37:C37"/>
    <mergeCell ref="K34:M34"/>
    <mergeCell ref="N34:P34"/>
    <mergeCell ref="R34:T34"/>
    <mergeCell ref="C82:P82"/>
    <mergeCell ref="B41:C41"/>
    <mergeCell ref="B56:C56"/>
    <mergeCell ref="B60:C60"/>
    <mergeCell ref="B66:C66"/>
    <mergeCell ref="B71:C71"/>
  </mergeCells>
  <phoneticPr fontId="1" type="noConversion"/>
  <conditionalFormatting sqref="B28:C30 G28:P30">
    <cfRule type="expression" dxfId="2290" priority="240" stopIfTrue="1">
      <formula>WpAreaB_exist=FALSE</formula>
    </cfRule>
  </conditionalFormatting>
  <conditionalFormatting sqref="AA46:AA47 AA49:AA78 G27:P27 AA33:AA44 C28:F35">
    <cfRule type="expression" dxfId="2289" priority="237" stopIfTrue="1">
      <formula>AND(WpAreaB_exist=FALSE,WpAreaC_exist=FALSE,WpAreaA_Sub2_exist=FALSE,WpAreaA_Sub3_exist=FALSE)=TRUE</formula>
    </cfRule>
  </conditionalFormatting>
  <conditionalFormatting sqref="AA45">
    <cfRule type="expression" dxfId="2288" priority="236" stopIfTrue="1">
      <formula>AND(WpAreaB_exist=FALSE,WpAreaC_exist=FALSE,WpAreaA_Sub2_exist=FALSE,WpAreaA_Sub3_exist=FALSE)=TRUE</formula>
    </cfRule>
  </conditionalFormatting>
  <conditionalFormatting sqref="AA48">
    <cfRule type="expression" dxfId="2287" priority="235" stopIfTrue="1">
      <formula>AND(WpAreaB_exist=FALSE,WpAreaC_exist=FALSE,WpAreaA_Sub2_exist=FALSE,WpAreaA_Sub3_exist=FALSE)=TRUE</formula>
    </cfRule>
  </conditionalFormatting>
  <conditionalFormatting sqref="D20">
    <cfRule type="expression" dxfId="2286" priority="234" stopIfTrue="1">
      <formula>ISNUMBER(FIND("0%",LEFT(D20,2)))</formula>
    </cfRule>
  </conditionalFormatting>
  <conditionalFormatting sqref="D20">
    <cfRule type="expression" dxfId="2285" priority="232" stopIfTrue="1">
      <formula>D20=""</formula>
    </cfRule>
    <cfRule type="expression" dxfId="2284" priority="233" stopIfTrue="1">
      <formula>ISNUMBER(FIND("100%",LEFT(D20,4)))</formula>
    </cfRule>
  </conditionalFormatting>
  <conditionalFormatting sqref="F20">
    <cfRule type="expression" dxfId="2283" priority="227" stopIfTrue="1">
      <formula>ISNUMBER(FIND("0%",LEFT(F20,2)))</formula>
    </cfRule>
  </conditionalFormatting>
  <conditionalFormatting sqref="F20">
    <cfRule type="expression" dxfId="2282" priority="226" stopIfTrue="1">
      <formula>ISNUMBER(FIND("100%",LEFT(F20,4)))</formula>
    </cfRule>
  </conditionalFormatting>
  <conditionalFormatting sqref="E20">
    <cfRule type="expression" dxfId="2281" priority="230" stopIfTrue="1">
      <formula>ISNUMBER(FIND("0%",LEFT(E20,2)))</formula>
    </cfRule>
  </conditionalFormatting>
  <conditionalFormatting sqref="E20">
    <cfRule type="expression" dxfId="2280" priority="229" stopIfTrue="1">
      <formula>ISNUMBER(FIND("100%",LEFT(E20,4)))</formula>
    </cfRule>
  </conditionalFormatting>
  <conditionalFormatting sqref="E20:F20 D25:F30">
    <cfRule type="expression" dxfId="2279" priority="231">
      <formula>TRUE</formula>
    </cfRule>
  </conditionalFormatting>
  <conditionalFormatting sqref="E20">
    <cfRule type="expression" dxfId="2278" priority="228" stopIfTrue="1">
      <formula>E20=""</formula>
    </cfRule>
  </conditionalFormatting>
  <conditionalFormatting sqref="F20">
    <cfRule type="expression" dxfId="2277" priority="225" stopIfTrue="1">
      <formula>F20=""</formula>
    </cfRule>
  </conditionalFormatting>
  <conditionalFormatting sqref="E26:F26">
    <cfRule type="expression" dxfId="2276" priority="223" stopIfTrue="1">
      <formula>E26=""</formula>
    </cfRule>
  </conditionalFormatting>
  <conditionalFormatting sqref="D26">
    <cfRule type="expression" dxfId="2275" priority="222" stopIfTrue="1">
      <formula>ISNUMBER(FIND("0%",LEFT(D26,2)))</formula>
    </cfRule>
  </conditionalFormatting>
  <conditionalFormatting sqref="D26">
    <cfRule type="expression" dxfId="2274" priority="220" stopIfTrue="1">
      <formula>D26=""</formula>
    </cfRule>
    <cfRule type="expression" dxfId="2273" priority="221" stopIfTrue="1">
      <formula>ISNUMBER(FIND("100%",LEFT(D26,4)))</formula>
    </cfRule>
  </conditionalFormatting>
  <conditionalFormatting sqref="E28">
    <cfRule type="expression" dxfId="2272" priority="207" stopIfTrue="1">
      <formula>ISNUMBER(FIND("0%",LEFT(E28,2)))</formula>
    </cfRule>
  </conditionalFormatting>
  <conditionalFormatting sqref="E28">
    <cfRule type="expression" dxfId="2271" priority="205" stopIfTrue="1">
      <formula>E28=""</formula>
    </cfRule>
    <cfRule type="expression" dxfId="2270" priority="206" stopIfTrue="1">
      <formula>ISNUMBER(FIND("100%",LEFT(E28,4)))</formula>
    </cfRule>
  </conditionalFormatting>
  <conditionalFormatting sqref="F25">
    <cfRule type="expression" dxfId="2269" priority="213" stopIfTrue="1">
      <formula>ISNUMBER(FIND("0%",LEFT(F25,2)))</formula>
    </cfRule>
  </conditionalFormatting>
  <conditionalFormatting sqref="F25">
    <cfRule type="expression" dxfId="2268" priority="212" stopIfTrue="1">
      <formula>ISNUMBER(FIND("100%",LEFT(F25,4)))</formula>
    </cfRule>
  </conditionalFormatting>
  <conditionalFormatting sqref="D25">
    <cfRule type="expression" dxfId="2267" priority="219" stopIfTrue="1">
      <formula>ISNUMBER(FIND("0%",LEFT(D25,2)))</formula>
    </cfRule>
  </conditionalFormatting>
  <conditionalFormatting sqref="D25">
    <cfRule type="expression" dxfId="2266" priority="217" stopIfTrue="1">
      <formula>D25=""</formula>
    </cfRule>
    <cfRule type="expression" dxfId="2265" priority="218" stopIfTrue="1">
      <formula>ISNUMBER(FIND("100%",LEFT(D25,4)))</formula>
    </cfRule>
  </conditionalFormatting>
  <conditionalFormatting sqref="E25">
    <cfRule type="expression" dxfId="2264" priority="216" stopIfTrue="1">
      <formula>ISNUMBER(FIND("0%",LEFT(E25,2)))</formula>
    </cfRule>
  </conditionalFormatting>
  <conditionalFormatting sqref="E25">
    <cfRule type="expression" dxfId="2263" priority="215" stopIfTrue="1">
      <formula>ISNUMBER(FIND("100%",LEFT(E25,4)))</formula>
    </cfRule>
  </conditionalFormatting>
  <conditionalFormatting sqref="D28">
    <cfRule type="expression" dxfId="2262" priority="210" stopIfTrue="1">
      <formula>ISNUMBER(FIND("0%",LEFT(D28,2)))</formula>
    </cfRule>
  </conditionalFormatting>
  <conditionalFormatting sqref="D28">
    <cfRule type="expression" dxfId="2261" priority="208" stopIfTrue="1">
      <formula>D28=""</formula>
    </cfRule>
    <cfRule type="expression" dxfId="2260" priority="209" stopIfTrue="1">
      <formula>ISNUMBER(FIND("100%",LEFT(D28,4)))</formula>
    </cfRule>
  </conditionalFormatting>
  <conditionalFormatting sqref="F28">
    <cfRule type="expression" dxfId="2259" priority="204" stopIfTrue="1">
      <formula>ISNUMBER(FIND("0%",LEFT(F28,2)))</formula>
    </cfRule>
  </conditionalFormatting>
  <conditionalFormatting sqref="F28">
    <cfRule type="expression" dxfId="2258" priority="202" stopIfTrue="1">
      <formula>F28=""</formula>
    </cfRule>
    <cfRule type="expression" dxfId="2257" priority="203" stopIfTrue="1">
      <formula>ISNUMBER(FIND("100%",LEFT(F28,4)))</formula>
    </cfRule>
  </conditionalFormatting>
  <conditionalFormatting sqref="D28:F30">
    <cfRule type="expression" dxfId="2256" priority="177" stopIfTrue="1">
      <formula>WpAreaB_exist=FALSE</formula>
    </cfRule>
  </conditionalFormatting>
  <conditionalFormatting sqref="E27:F27">
    <cfRule type="expression" dxfId="2255" priority="191" stopIfTrue="1">
      <formula>E27=""</formula>
    </cfRule>
  </conditionalFormatting>
  <conditionalFormatting sqref="D27">
    <cfRule type="expression" dxfId="2254" priority="190" stopIfTrue="1">
      <formula>ISNUMBER(FIND("0%",LEFT(D27,2)))</formula>
    </cfRule>
  </conditionalFormatting>
  <conditionalFormatting sqref="D27">
    <cfRule type="expression" dxfId="2253" priority="188" stopIfTrue="1">
      <formula>D27=""</formula>
    </cfRule>
    <cfRule type="expression" dxfId="2252" priority="189" stopIfTrue="1">
      <formula>ISNUMBER(FIND("100%",LEFT(D27,4)))</formula>
    </cfRule>
  </conditionalFormatting>
  <conditionalFormatting sqref="E29:F30">
    <cfRule type="expression" dxfId="2251" priority="183" stopIfTrue="1">
      <formula>E29=""</formula>
    </cfRule>
  </conditionalFormatting>
  <conditionalFormatting sqref="D29:D30">
    <cfRule type="expression" dxfId="2250" priority="182" stopIfTrue="1">
      <formula>ISNUMBER(FIND("0%",LEFT(D29,2)))</formula>
    </cfRule>
  </conditionalFormatting>
  <conditionalFormatting sqref="D29:D30">
    <cfRule type="expression" dxfId="2249" priority="180" stopIfTrue="1">
      <formula>D29=""</formula>
    </cfRule>
    <cfRule type="expression" dxfId="2248" priority="181" stopIfTrue="1">
      <formula>ISNUMBER(FIND("100%",LEFT(D29,4)))</formula>
    </cfRule>
  </conditionalFormatting>
  <conditionalFormatting sqref="E25">
    <cfRule type="expression" dxfId="2247" priority="214" stopIfTrue="1">
      <formula>E25=""</formula>
    </cfRule>
  </conditionalFormatting>
  <conditionalFormatting sqref="F25">
    <cfRule type="expression" dxfId="2246" priority="211" stopIfTrue="1">
      <formula>F25=""</formula>
    </cfRule>
  </conditionalFormatting>
  <conditionalFormatting sqref="D27:F27">
    <cfRule type="expression" dxfId="2245"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2244"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243"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242" priority="172" stopIfTrue="1">
      <formula>ISNUMBER(FIND("0%",LEFT(D38,2)))</formula>
    </cfRule>
  </conditionalFormatting>
  <conditionalFormatting sqref="R37:Z41 D37:D41 R61:Z65 D61:D65 D68:D70 R68:Z70 H68:P70 H61:P65 H37:P41 H43:P44 D43:D44 R43:Z44 R46:Z47 D46:D47 H46:P47 H49:P59 D49:D59 R49:Z59">
    <cfRule type="expression" dxfId="2241" priority="173">
      <formula>TRUE</formula>
    </cfRule>
  </conditionalFormatting>
  <conditionalFormatting sqref="R37:Z41 R61:Z65 R68:Z70 R43:Z44 R46:Z47 R49:Z59">
    <cfRule type="expression" dxfId="2240" priority="169" stopIfTrue="1">
      <formula>WpAreaB_exist=FALSE</formula>
    </cfRule>
  </conditionalFormatting>
  <conditionalFormatting sqref="R36:Z36 D36 H36:P36">
    <cfRule type="expression" dxfId="2239" priority="167">
      <formula>TRUE</formula>
    </cfRule>
  </conditionalFormatting>
  <conditionalFormatting sqref="R36:Z36">
    <cfRule type="expression" dxfId="2238" priority="166" stopIfTrue="1">
      <formula>WpAreaB_exist=FALSE</formula>
    </cfRule>
  </conditionalFormatting>
  <conditionalFormatting sqref="R67:Z67">
    <cfRule type="expression" dxfId="2237" priority="154" stopIfTrue="1">
      <formula>WpAreaB_exist=FALSE</formula>
    </cfRule>
  </conditionalFormatting>
  <conditionalFormatting sqref="R60:Z60 D60 H60:P60">
    <cfRule type="expression" dxfId="2236" priority="164">
      <formula>TRUE</formula>
    </cfRule>
  </conditionalFormatting>
  <conditionalFormatting sqref="R60:Z60">
    <cfRule type="expression" dxfId="2235" priority="163" stopIfTrue="1">
      <formula>WpAreaB_exist=FALSE</formula>
    </cfRule>
  </conditionalFormatting>
  <conditionalFormatting sqref="R66:Z66 D66 H66:P66">
    <cfRule type="expression" dxfId="2234" priority="161">
      <formula>TRUE</formula>
    </cfRule>
  </conditionalFormatting>
  <conditionalFormatting sqref="R66:Z66">
    <cfRule type="expression" dxfId="2233" priority="160" stopIfTrue="1">
      <formula>WpAreaB_exist=FALSE</formula>
    </cfRule>
  </conditionalFormatting>
  <conditionalFormatting sqref="D67 R67:Z67 H67:P67">
    <cfRule type="expression" dxfId="2232" priority="155" stopIfTrue="1">
      <formula>D67=""</formula>
    </cfRule>
  </conditionalFormatting>
  <conditionalFormatting sqref="D67 R67:Z67 H67:P67">
    <cfRule type="expression" dxfId="2231" priority="156" stopIfTrue="1">
      <formula>ISNUMBER(FIND("100%",LEFT(D67,4)))</formula>
    </cfRule>
  </conditionalFormatting>
  <conditionalFormatting sqref="D67 R67:Z67 H67:P67">
    <cfRule type="expression" dxfId="2230" priority="157" stopIfTrue="1">
      <formula>ISNUMBER(FIND("0%",LEFT(D67,2)))</formula>
    </cfRule>
  </conditionalFormatting>
  <conditionalFormatting sqref="D67 R67:Z67 H67:P67">
    <cfRule type="expression" dxfId="2229" priority="158">
      <formula>TRUE</formula>
    </cfRule>
  </conditionalFormatting>
  <conditionalFormatting sqref="D76:D78 R76:Z78 H76:P78">
    <cfRule type="expression" dxfId="2228" priority="149" stopIfTrue="1">
      <formula>D76=""</formula>
    </cfRule>
  </conditionalFormatting>
  <conditionalFormatting sqref="D76:D78 R76:Z78 H76:P78">
    <cfRule type="expression" dxfId="2227" priority="150" stopIfTrue="1">
      <formula>ISNUMBER(FIND("100%",LEFT(D76,4)))</formula>
    </cfRule>
  </conditionalFormatting>
  <conditionalFormatting sqref="D76:D78 R76:Z78 H76:P78">
    <cfRule type="expression" dxfId="2226" priority="151" stopIfTrue="1">
      <formula>ISNUMBER(FIND("0%",LEFT(D76,2)))</formula>
    </cfRule>
  </conditionalFormatting>
  <conditionalFormatting sqref="D76:D78 R76:Z78 H76:P78">
    <cfRule type="expression" dxfId="2225" priority="152">
      <formula>TRUE</formula>
    </cfRule>
  </conditionalFormatting>
  <conditionalFormatting sqref="R76:Z78">
    <cfRule type="expression" dxfId="2224" priority="148" stopIfTrue="1">
      <formula>WpAreaB_exist=FALSE</formula>
    </cfRule>
  </conditionalFormatting>
  <conditionalFormatting sqref="R71:Z71 D71 H71:P71">
    <cfRule type="expression" dxfId="2223" priority="146">
      <formula>TRUE</formula>
    </cfRule>
  </conditionalFormatting>
  <conditionalFormatting sqref="R71:Z71">
    <cfRule type="expression" dxfId="2222" priority="145" stopIfTrue="1">
      <formula>WpAreaB_exist=FALSE</formula>
    </cfRule>
  </conditionalFormatting>
  <conditionalFormatting sqref="D72 R72:Z72 H72:P72">
    <cfRule type="expression" dxfId="2221" priority="140" stopIfTrue="1">
      <formula>D72=""</formula>
    </cfRule>
  </conditionalFormatting>
  <conditionalFormatting sqref="D72 R72:Z72 H72:P72">
    <cfRule type="expression" dxfId="2220" priority="141" stopIfTrue="1">
      <formula>ISNUMBER(FIND("100%",LEFT(D72,4)))</formula>
    </cfRule>
  </conditionalFormatting>
  <conditionalFormatting sqref="D72 R72:Z72 H72:P72">
    <cfRule type="expression" dxfId="2219" priority="142" stopIfTrue="1">
      <formula>ISNUMBER(FIND("0%",LEFT(D72,2)))</formula>
    </cfRule>
  </conditionalFormatting>
  <conditionalFormatting sqref="D72 R72:Z72 H72:P72">
    <cfRule type="expression" dxfId="2218" priority="143">
      <formula>TRUE</formula>
    </cfRule>
  </conditionalFormatting>
  <conditionalFormatting sqref="R72:Z72">
    <cfRule type="expression" dxfId="2217" priority="139" stopIfTrue="1">
      <formula>WpAreaB_exist=FALSE</formula>
    </cfRule>
  </conditionalFormatting>
  <conditionalFormatting sqref="D73:D75 R73:Z75 H73:P75">
    <cfRule type="expression" dxfId="2216" priority="134" stopIfTrue="1">
      <formula>D73=""</formula>
    </cfRule>
  </conditionalFormatting>
  <conditionalFormatting sqref="D73:D75 R73:Z75 H73:P75">
    <cfRule type="expression" dxfId="2215" priority="135" stopIfTrue="1">
      <formula>ISNUMBER(FIND("100%",LEFT(D73,4)))</formula>
    </cfRule>
  </conditionalFormatting>
  <conditionalFormatting sqref="D73:D75 R73:Z75 H73:P75">
    <cfRule type="expression" dxfId="2214" priority="136" stopIfTrue="1">
      <formula>ISNUMBER(FIND("0%",LEFT(D73,2)))</formula>
    </cfRule>
  </conditionalFormatting>
  <conditionalFormatting sqref="D73:D75 R73:Z75 H73:P75">
    <cfRule type="expression" dxfId="2213" priority="137">
      <formula>TRUE</formula>
    </cfRule>
  </conditionalFormatting>
  <conditionalFormatting sqref="R73:Z75">
    <cfRule type="expression" dxfId="2212" priority="133" stopIfTrue="1">
      <formula>WpAreaB_exist=FALSE</formula>
    </cfRule>
  </conditionalFormatting>
  <conditionalFormatting sqref="H43:J44 H46:J47 H49:J78 H36:J41">
    <cfRule type="expression" dxfId="2211" priority="131" stopIfTrue="1">
      <formula>WpAreaA_Sub1_exist=FALSE</formula>
    </cfRule>
  </conditionalFormatting>
  <conditionalFormatting sqref="K43:M44 K46:M47 K49:M78 K36:M41">
    <cfRule type="expression" dxfId="2210" priority="130" stopIfTrue="1">
      <formula>WpAreaA_Sub2_exist=FALSE</formula>
    </cfRule>
  </conditionalFormatting>
  <conditionalFormatting sqref="N43:P44 N46:P47 N49:P78 N36:P41">
    <cfRule type="expression" dxfId="2209" priority="129" stopIfTrue="1">
      <formula>WpAreaA_Sub3_exist=FALSE</formula>
    </cfRule>
  </conditionalFormatting>
  <conditionalFormatting sqref="R43:T44 R46:T47 R49:T78 R36:T41">
    <cfRule type="expression" dxfId="2208" priority="128" stopIfTrue="1">
      <formula>WpAreaB_Sub1_exist=FALSE</formula>
    </cfRule>
  </conditionalFormatting>
  <conditionalFormatting sqref="U43:W44 U46:W47 U49:W78 U36:W41">
    <cfRule type="expression" dxfId="2207" priority="127">
      <formula>WpAreaB_Sub2_exist=FALSE</formula>
    </cfRule>
  </conditionalFormatting>
  <conditionalFormatting sqref="X43:Z44 X46:Z47 X49:Z78 X36:Z41">
    <cfRule type="expression" dxfId="2206" priority="126" stopIfTrue="1">
      <formula>WpAreaB_Sub3_exist=FALSE</formula>
    </cfRule>
  </conditionalFormatting>
  <conditionalFormatting sqref="E37:F37">
    <cfRule type="expression" dxfId="2205" priority="122">
      <formula>TRUE</formula>
    </cfRule>
  </conditionalFormatting>
  <conditionalFormatting sqref="E36:F36">
    <cfRule type="expression" dxfId="2204" priority="121">
      <formula>TRUE</formula>
    </cfRule>
  </conditionalFormatting>
  <conditionalFormatting sqref="E41:F41">
    <cfRule type="expression" dxfId="2203" priority="120">
      <formula>TRUE</formula>
    </cfRule>
  </conditionalFormatting>
  <conditionalFormatting sqref="E56:F56">
    <cfRule type="expression" dxfId="2202" priority="119">
      <formula>TRUE</formula>
    </cfRule>
  </conditionalFormatting>
  <conditionalFormatting sqref="E60:F60">
    <cfRule type="expression" dxfId="2201" priority="118">
      <formula>TRUE</formula>
    </cfRule>
  </conditionalFormatting>
  <conditionalFormatting sqref="E66:F66">
    <cfRule type="expression" dxfId="2200" priority="117">
      <formula>TRUE</formula>
    </cfRule>
  </conditionalFormatting>
  <conditionalFormatting sqref="E71:F71">
    <cfRule type="expression" dxfId="2199" priority="116">
      <formula>TRUE</formula>
    </cfRule>
  </conditionalFormatting>
  <conditionalFormatting sqref="F38:F40">
    <cfRule type="expression" dxfId="2198" priority="111" stopIfTrue="1">
      <formula>ISNUMBER(FIND("0%",LEFT(F38,2)))</formula>
    </cfRule>
  </conditionalFormatting>
  <conditionalFormatting sqref="F38:F40">
    <cfRule type="expression" dxfId="2197" priority="110" stopIfTrue="1">
      <formula>ISNUMBER(FIND("100%",LEFT(F38,4)))</formula>
    </cfRule>
  </conditionalFormatting>
  <conditionalFormatting sqref="E38:E40">
    <cfRule type="expression" dxfId="2196" priority="114" stopIfTrue="1">
      <formula>ISNUMBER(FIND("0%",LEFT(E38,2)))</formula>
    </cfRule>
  </conditionalFormatting>
  <conditionalFormatting sqref="E38:E40">
    <cfRule type="expression" dxfId="2195" priority="113" stopIfTrue="1">
      <formula>ISNUMBER(FIND("100%",LEFT(E38,4)))</formula>
    </cfRule>
  </conditionalFormatting>
  <conditionalFormatting sqref="E38:F40">
    <cfRule type="expression" dxfId="2194" priority="115">
      <formula>TRUE</formula>
    </cfRule>
  </conditionalFormatting>
  <conditionalFormatting sqref="E38:E40">
    <cfRule type="expression" dxfId="2193" priority="112" stopIfTrue="1">
      <formula>E38=""</formula>
    </cfRule>
  </conditionalFormatting>
  <conditionalFormatting sqref="F38:F40">
    <cfRule type="expression" dxfId="2192" priority="109" stopIfTrue="1">
      <formula>F38=""</formula>
    </cfRule>
  </conditionalFormatting>
  <conditionalFormatting sqref="F43:F44 F46:F47 F49:F55">
    <cfRule type="expression" dxfId="2191" priority="104" stopIfTrue="1">
      <formula>ISNUMBER(FIND("0%",LEFT(F43,2)))</formula>
    </cfRule>
  </conditionalFormatting>
  <conditionalFormatting sqref="F43:F44 F46:F47 F49:F55">
    <cfRule type="expression" dxfId="2190" priority="103" stopIfTrue="1">
      <formula>ISNUMBER(FIND("100%",LEFT(F43,4)))</formula>
    </cfRule>
  </conditionalFormatting>
  <conditionalFormatting sqref="E43:E44 E46:E47 E49:E55">
    <cfRule type="expression" dxfId="2189" priority="107" stopIfTrue="1">
      <formula>ISNUMBER(FIND("0%",LEFT(E43,2)))</formula>
    </cfRule>
  </conditionalFormatting>
  <conditionalFormatting sqref="E43:E44 E46:E47 E49:E55">
    <cfRule type="expression" dxfId="2188" priority="106" stopIfTrue="1">
      <formula>ISNUMBER(FIND("100%",LEFT(E43,4)))</formula>
    </cfRule>
  </conditionalFormatting>
  <conditionalFormatting sqref="E43:F44 E46:F47 E49:F55">
    <cfRule type="expression" dxfId="2187" priority="108">
      <formula>TRUE</formula>
    </cfRule>
  </conditionalFormatting>
  <conditionalFormatting sqref="E43:E44 E46:E47 E49:E55">
    <cfRule type="expression" dxfId="2186" priority="105" stopIfTrue="1">
      <formula>E43=""</formula>
    </cfRule>
  </conditionalFormatting>
  <conditionalFormatting sqref="F43:F44 F46:F47 F49:F55">
    <cfRule type="expression" dxfId="2185" priority="102" stopIfTrue="1">
      <formula>F43=""</formula>
    </cfRule>
  </conditionalFormatting>
  <conditionalFormatting sqref="F57:F59">
    <cfRule type="expression" dxfId="2184" priority="97" stopIfTrue="1">
      <formula>ISNUMBER(FIND("0%",LEFT(F57,2)))</formula>
    </cfRule>
  </conditionalFormatting>
  <conditionalFormatting sqref="F57:F59">
    <cfRule type="expression" dxfId="2183" priority="96" stopIfTrue="1">
      <formula>ISNUMBER(FIND("100%",LEFT(F57,4)))</formula>
    </cfRule>
  </conditionalFormatting>
  <conditionalFormatting sqref="E57:E59">
    <cfRule type="expression" dxfId="2182" priority="100" stopIfTrue="1">
      <formula>ISNUMBER(FIND("0%",LEFT(E57,2)))</formula>
    </cfRule>
  </conditionalFormatting>
  <conditionalFormatting sqref="E57:E59">
    <cfRule type="expression" dxfId="2181" priority="99" stopIfTrue="1">
      <formula>ISNUMBER(FIND("100%",LEFT(E57,4)))</formula>
    </cfRule>
  </conditionalFormatting>
  <conditionalFormatting sqref="E57:F59">
    <cfRule type="expression" dxfId="2180" priority="101">
      <formula>TRUE</formula>
    </cfRule>
  </conditionalFormatting>
  <conditionalFormatting sqref="E57:E59">
    <cfRule type="expression" dxfId="2179" priority="98" stopIfTrue="1">
      <formula>E57=""</formula>
    </cfRule>
  </conditionalFormatting>
  <conditionalFormatting sqref="F57:F59">
    <cfRule type="expression" dxfId="2178" priority="95" stopIfTrue="1">
      <formula>F57=""</formula>
    </cfRule>
  </conditionalFormatting>
  <conditionalFormatting sqref="F61:F65">
    <cfRule type="expression" dxfId="2177" priority="90" stopIfTrue="1">
      <formula>ISNUMBER(FIND("0%",LEFT(F61,2)))</formula>
    </cfRule>
  </conditionalFormatting>
  <conditionalFormatting sqref="F61:F65">
    <cfRule type="expression" dxfId="2176" priority="89" stopIfTrue="1">
      <formula>ISNUMBER(FIND("100%",LEFT(F61,4)))</formula>
    </cfRule>
  </conditionalFormatting>
  <conditionalFormatting sqref="E61:E65">
    <cfRule type="expression" dxfId="2175" priority="93" stopIfTrue="1">
      <formula>ISNUMBER(FIND("0%",LEFT(E61,2)))</formula>
    </cfRule>
  </conditionalFormatting>
  <conditionalFormatting sqref="E61:E65">
    <cfRule type="expression" dxfId="2174" priority="92" stopIfTrue="1">
      <formula>ISNUMBER(FIND("100%",LEFT(E61,4)))</formula>
    </cfRule>
  </conditionalFormatting>
  <conditionalFormatting sqref="E61:F65">
    <cfRule type="expression" dxfId="2173" priority="94">
      <formula>TRUE</formula>
    </cfRule>
  </conditionalFormatting>
  <conditionalFormatting sqref="E61:E65">
    <cfRule type="expression" dxfId="2172" priority="91" stopIfTrue="1">
      <formula>E61=""</formula>
    </cfRule>
  </conditionalFormatting>
  <conditionalFormatting sqref="F61:F65">
    <cfRule type="expression" dxfId="2171" priority="88" stopIfTrue="1">
      <formula>F61=""</formula>
    </cfRule>
  </conditionalFormatting>
  <conditionalFormatting sqref="E67:F70">
    <cfRule type="expression" dxfId="2170" priority="86" stopIfTrue="1">
      <formula>ISNUMBER(FIND("0%",LEFT(E67,2)))</formula>
    </cfRule>
  </conditionalFormatting>
  <conditionalFormatting sqref="E67:F70">
    <cfRule type="expression" dxfId="2169" priority="85" stopIfTrue="1">
      <formula>ISNUMBER(FIND("100%",LEFT(E67,4)))</formula>
    </cfRule>
  </conditionalFormatting>
  <conditionalFormatting sqref="E67:F70">
    <cfRule type="expression" dxfId="2168" priority="87">
      <formula>TRUE</formula>
    </cfRule>
  </conditionalFormatting>
  <conditionalFormatting sqref="E67:F70">
    <cfRule type="expression" dxfId="2167" priority="84" stopIfTrue="1">
      <formula>E67=""</formula>
    </cfRule>
  </conditionalFormatting>
  <conditionalFormatting sqref="E72:F78">
    <cfRule type="expression" dxfId="2166" priority="82" stopIfTrue="1">
      <formula>ISNUMBER(FIND("0%",LEFT(E72,2)))</formula>
    </cfRule>
  </conditionalFormatting>
  <conditionalFormatting sqref="E72:F78">
    <cfRule type="expression" dxfId="2165" priority="81" stopIfTrue="1">
      <formula>ISNUMBER(FIND("100%",LEFT(E72,4)))</formula>
    </cfRule>
  </conditionalFormatting>
  <conditionalFormatting sqref="E72:F78">
    <cfRule type="expression" dxfId="2164" priority="83">
      <formula>TRUE</formula>
    </cfRule>
  </conditionalFormatting>
  <conditionalFormatting sqref="E72:F78">
    <cfRule type="expression" dxfId="2163" priority="80" stopIfTrue="1">
      <formula>E72=""</formula>
    </cfRule>
  </conditionalFormatting>
  <conditionalFormatting sqref="H42:P42 R42:Z42 D42">
    <cfRule type="expression" dxfId="2162" priority="76" stopIfTrue="1">
      <formula>D42=""</formula>
    </cfRule>
  </conditionalFormatting>
  <conditionalFormatting sqref="N42 R42 U42 X42 H42 K42 D42">
    <cfRule type="expression" dxfId="2161" priority="77" stopIfTrue="1">
      <formula>ISNUMBER(FIND("100%",LEFT(D42,4)))</formula>
    </cfRule>
  </conditionalFormatting>
  <conditionalFormatting sqref="N42 R42 U42 X42 H42 K42 D42">
    <cfRule type="expression" dxfId="2160" priority="78" stopIfTrue="1">
      <formula>ISNUMBER(FIND("0%",LEFT(D42,2)))</formula>
    </cfRule>
  </conditionalFormatting>
  <conditionalFormatting sqref="H42:P42 D42 R42:Z42">
    <cfRule type="expression" dxfId="2159" priority="79">
      <formula>TRUE</formula>
    </cfRule>
  </conditionalFormatting>
  <conditionalFormatting sqref="R42:Z42">
    <cfRule type="expression" dxfId="2158" priority="75" stopIfTrue="1">
      <formula>WpAreaB_exist=FALSE</formula>
    </cfRule>
  </conditionalFormatting>
  <conditionalFormatting sqref="H42:J42">
    <cfRule type="expression" dxfId="2157" priority="73" stopIfTrue="1">
      <formula>WpAreaA_Sub1_exist=FALSE</formula>
    </cfRule>
  </conditionalFormatting>
  <conditionalFormatting sqref="K42:M42">
    <cfRule type="expression" dxfId="2156" priority="72" stopIfTrue="1">
      <formula>WpAreaA_Sub2_exist=FALSE</formula>
    </cfRule>
  </conditionalFormatting>
  <conditionalFormatting sqref="N42:P42">
    <cfRule type="expression" dxfId="2155" priority="71" stopIfTrue="1">
      <formula>WpAreaA_Sub3_exist=FALSE</formula>
    </cfRule>
  </conditionalFormatting>
  <conditionalFormatting sqref="R42:T42">
    <cfRule type="expression" dxfId="2154" priority="70" stopIfTrue="1">
      <formula>WpAreaB_Sub1_exist=FALSE</formula>
    </cfRule>
  </conditionalFormatting>
  <conditionalFormatting sqref="U42:W42">
    <cfRule type="expression" dxfId="2153" priority="69">
      <formula>WpAreaB_Sub2_exist=FALSE</formula>
    </cfRule>
  </conditionalFormatting>
  <conditionalFormatting sqref="X42:Z42">
    <cfRule type="expression" dxfId="2152" priority="68" stopIfTrue="1">
      <formula>WpAreaB_Sub3_exist=FALSE</formula>
    </cfRule>
  </conditionalFormatting>
  <conditionalFormatting sqref="F42">
    <cfRule type="expression" dxfId="2151" priority="60" stopIfTrue="1">
      <formula>ISNUMBER(FIND("0%",LEFT(F42,2)))</formula>
    </cfRule>
  </conditionalFormatting>
  <conditionalFormatting sqref="F42">
    <cfRule type="expression" dxfId="2150" priority="59" stopIfTrue="1">
      <formula>ISNUMBER(FIND("100%",LEFT(F42,4)))</formula>
    </cfRule>
  </conditionalFormatting>
  <conditionalFormatting sqref="E42">
    <cfRule type="expression" dxfId="2149" priority="63" stopIfTrue="1">
      <formula>ISNUMBER(FIND("0%",LEFT(E42,2)))</formula>
    </cfRule>
  </conditionalFormatting>
  <conditionalFormatting sqref="E42">
    <cfRule type="expression" dxfId="2148" priority="62" stopIfTrue="1">
      <formula>ISNUMBER(FIND("100%",LEFT(E42,4)))</formula>
    </cfRule>
  </conditionalFormatting>
  <conditionalFormatting sqref="E42:F42">
    <cfRule type="expression" dxfId="2147" priority="64">
      <formula>TRUE</formula>
    </cfRule>
  </conditionalFormatting>
  <conditionalFormatting sqref="E42">
    <cfRule type="expression" dxfId="2146" priority="61" stopIfTrue="1">
      <formula>E42=""</formula>
    </cfRule>
  </conditionalFormatting>
  <conditionalFormatting sqref="F42">
    <cfRule type="expression" dxfId="2145" priority="58" stopIfTrue="1">
      <formula>F42=""</formula>
    </cfRule>
  </conditionalFormatting>
  <conditionalFormatting sqref="H45:P45 R45:Z45 D45">
    <cfRule type="expression" dxfId="2144" priority="54" stopIfTrue="1">
      <formula>D45=""</formula>
    </cfRule>
  </conditionalFormatting>
  <conditionalFormatting sqref="N45 R45 U45 X45 H45 K45 D45">
    <cfRule type="expression" dxfId="2143" priority="55" stopIfTrue="1">
      <formula>ISNUMBER(FIND("100%",LEFT(D45,4)))</formula>
    </cfRule>
  </conditionalFormatting>
  <conditionalFormatting sqref="N45 R45 U45 X45 H45 K45 D45">
    <cfRule type="expression" dxfId="2142" priority="56" stopIfTrue="1">
      <formula>ISNUMBER(FIND("0%",LEFT(D45,2)))</formula>
    </cfRule>
  </conditionalFormatting>
  <conditionalFormatting sqref="H45:P45 D45 R45:Z45">
    <cfRule type="expression" dxfId="2141" priority="57">
      <formula>TRUE</formula>
    </cfRule>
  </conditionalFormatting>
  <conditionalFormatting sqref="R45:Z45">
    <cfRule type="expression" dxfId="2140" priority="53" stopIfTrue="1">
      <formula>WpAreaB_exist=FALSE</formula>
    </cfRule>
  </conditionalFormatting>
  <conditionalFormatting sqref="H45:J45">
    <cfRule type="expression" dxfId="2139" priority="51" stopIfTrue="1">
      <formula>WpAreaA_Sub1_exist=FALSE</formula>
    </cfRule>
  </conditionalFormatting>
  <conditionalFormatting sqref="K45:M45">
    <cfRule type="expression" dxfId="2138" priority="50" stopIfTrue="1">
      <formula>WpAreaA_Sub2_exist=FALSE</formula>
    </cfRule>
  </conditionalFormatting>
  <conditionalFormatting sqref="N45:P45">
    <cfRule type="expression" dxfId="2137" priority="49" stopIfTrue="1">
      <formula>WpAreaA_Sub3_exist=FALSE</formula>
    </cfRule>
  </conditionalFormatting>
  <conditionalFormatting sqref="R45:T45">
    <cfRule type="expression" dxfId="2136" priority="48" stopIfTrue="1">
      <formula>WpAreaB_Sub1_exist=FALSE</formula>
    </cfRule>
  </conditionalFormatting>
  <conditionalFormatting sqref="U45:W45">
    <cfRule type="expression" dxfId="2135" priority="47">
      <formula>WpAreaB_Sub2_exist=FALSE</formula>
    </cfRule>
  </conditionalFormatting>
  <conditionalFormatting sqref="X45:Z45">
    <cfRule type="expression" dxfId="2134" priority="46" stopIfTrue="1">
      <formula>WpAreaB_Sub3_exist=FALSE</formula>
    </cfRule>
  </conditionalFormatting>
  <conditionalFormatting sqref="F45">
    <cfRule type="expression" dxfId="2133" priority="38" stopIfTrue="1">
      <formula>ISNUMBER(FIND("0%",LEFT(F45,2)))</formula>
    </cfRule>
  </conditionalFormatting>
  <conditionalFormatting sqref="F45">
    <cfRule type="expression" dxfId="2132" priority="37" stopIfTrue="1">
      <formula>ISNUMBER(FIND("100%",LEFT(F45,4)))</formula>
    </cfRule>
  </conditionalFormatting>
  <conditionalFormatting sqref="E45">
    <cfRule type="expression" dxfId="2131" priority="41" stopIfTrue="1">
      <formula>ISNUMBER(FIND("0%",LEFT(E45,2)))</formula>
    </cfRule>
  </conditionalFormatting>
  <conditionalFormatting sqref="E45">
    <cfRule type="expression" dxfId="2130" priority="40" stopIfTrue="1">
      <formula>ISNUMBER(FIND("100%",LEFT(E45,4)))</formula>
    </cfRule>
  </conditionalFormatting>
  <conditionalFormatting sqref="E45:F45">
    <cfRule type="expression" dxfId="2129" priority="42">
      <formula>TRUE</formula>
    </cfRule>
  </conditionalFormatting>
  <conditionalFormatting sqref="E45">
    <cfRule type="expression" dxfId="2128" priority="39" stopIfTrue="1">
      <formula>E45=""</formula>
    </cfRule>
  </conditionalFormatting>
  <conditionalFormatting sqref="F45">
    <cfRule type="expression" dxfId="2127" priority="36" stopIfTrue="1">
      <formula>F45=""</formula>
    </cfRule>
  </conditionalFormatting>
  <conditionalFormatting sqref="H48:P48 R48:Z48 D48">
    <cfRule type="expression" dxfId="2126" priority="32" stopIfTrue="1">
      <formula>D48=""</formula>
    </cfRule>
  </conditionalFormatting>
  <conditionalFormatting sqref="N48 R48 U48 X48 H48 K48 D48">
    <cfRule type="expression" dxfId="2125" priority="33" stopIfTrue="1">
      <formula>ISNUMBER(FIND("100%",LEFT(D48,4)))</formula>
    </cfRule>
  </conditionalFormatting>
  <conditionalFormatting sqref="N48 R48 U48 X48 H48 K48 D48">
    <cfRule type="expression" dxfId="2124" priority="34" stopIfTrue="1">
      <formula>ISNUMBER(FIND("0%",LEFT(D48,2)))</formula>
    </cfRule>
  </conditionalFormatting>
  <conditionalFormatting sqref="H48:P48 D48 R48:Z48">
    <cfRule type="expression" dxfId="2123" priority="35">
      <formula>TRUE</formula>
    </cfRule>
  </conditionalFormatting>
  <conditionalFormatting sqref="R48:Z48">
    <cfRule type="expression" dxfId="2122" priority="31" stopIfTrue="1">
      <formula>WpAreaB_exist=FALSE</formula>
    </cfRule>
  </conditionalFormatting>
  <conditionalFormatting sqref="H48:J48">
    <cfRule type="expression" dxfId="2121" priority="29" stopIfTrue="1">
      <formula>WpAreaA_Sub1_exist=FALSE</formula>
    </cfRule>
  </conditionalFormatting>
  <conditionalFormatting sqref="K48:M48">
    <cfRule type="expression" dxfId="2120" priority="28" stopIfTrue="1">
      <formula>WpAreaA_Sub2_exist=FALSE</formula>
    </cfRule>
  </conditionalFormatting>
  <conditionalFormatting sqref="N48:P48">
    <cfRule type="expression" dxfId="2119" priority="27" stopIfTrue="1">
      <formula>WpAreaA_Sub3_exist=FALSE</formula>
    </cfRule>
  </conditionalFormatting>
  <conditionalFormatting sqref="R48:T48">
    <cfRule type="expression" dxfId="2118" priority="26" stopIfTrue="1">
      <formula>WpAreaB_Sub1_exist=FALSE</formula>
    </cfRule>
  </conditionalFormatting>
  <conditionalFormatting sqref="U48:W48">
    <cfRule type="expression" dxfId="2117" priority="25">
      <formula>WpAreaB_Sub2_exist=FALSE</formula>
    </cfRule>
  </conditionalFormatting>
  <conditionalFormatting sqref="X48:Z48">
    <cfRule type="expression" dxfId="2116" priority="24" stopIfTrue="1">
      <formula>WpAreaB_Sub3_exist=FALSE</formula>
    </cfRule>
  </conditionalFormatting>
  <conditionalFormatting sqref="F48">
    <cfRule type="expression" dxfId="2115" priority="16" stopIfTrue="1">
      <formula>ISNUMBER(FIND("0%",LEFT(F48,2)))</formula>
    </cfRule>
  </conditionalFormatting>
  <conditionalFormatting sqref="F48">
    <cfRule type="expression" dxfId="2114" priority="15" stopIfTrue="1">
      <formula>ISNUMBER(FIND("100%",LEFT(F48,4)))</formula>
    </cfRule>
  </conditionalFormatting>
  <conditionalFormatting sqref="E48">
    <cfRule type="expression" dxfId="2113" priority="19" stopIfTrue="1">
      <formula>ISNUMBER(FIND("0%",LEFT(E48,2)))</formula>
    </cfRule>
  </conditionalFormatting>
  <conditionalFormatting sqref="E48">
    <cfRule type="expression" dxfId="2112" priority="18" stopIfTrue="1">
      <formula>ISNUMBER(FIND("100%",LEFT(E48,4)))</formula>
    </cfRule>
  </conditionalFormatting>
  <conditionalFormatting sqref="E48:F48">
    <cfRule type="expression" dxfId="2111" priority="20">
      <formula>TRUE</formula>
    </cfRule>
  </conditionalFormatting>
  <conditionalFormatting sqref="E48">
    <cfRule type="expression" dxfId="2110" priority="17" stopIfTrue="1">
      <formula>E48=""</formula>
    </cfRule>
  </conditionalFormatting>
  <conditionalFormatting sqref="F48">
    <cfRule type="expression" dxfId="2109" priority="14" stopIfTrue="1">
      <formula>F48=""</formula>
    </cfRule>
  </conditionalFormatting>
  <conditionalFormatting sqref="R33:Z35 H33:P35">
    <cfRule type="expression" dxfId="2108" priority="13">
      <formula>TRUE</formula>
    </cfRule>
  </conditionalFormatting>
  <conditionalFormatting sqref="R33:Z35">
    <cfRule type="expression" dxfId="2107" priority="12" stopIfTrue="1">
      <formula>WpAreaB_exist=FALSE</formula>
    </cfRule>
  </conditionalFormatting>
  <conditionalFormatting sqref="H34:J35">
    <cfRule type="expression" dxfId="2106" priority="10" stopIfTrue="1">
      <formula>WpAreaA_Sub1_exist=FALSE</formula>
    </cfRule>
  </conditionalFormatting>
  <conditionalFormatting sqref="K34:M35">
    <cfRule type="expression" dxfId="2105" priority="9" stopIfTrue="1">
      <formula>WpAreaA_Sub2_exist=FALSE</formula>
    </cfRule>
  </conditionalFormatting>
  <conditionalFormatting sqref="N34:P35">
    <cfRule type="expression" dxfId="2104" priority="8" stopIfTrue="1">
      <formula>WpAreaA_Sub3_exist=FALSE</formula>
    </cfRule>
  </conditionalFormatting>
  <conditionalFormatting sqref="R34:T35">
    <cfRule type="expression" dxfId="2103" priority="7" stopIfTrue="1">
      <formula>WpAreaB_Sub1_exist=FALSE</formula>
    </cfRule>
  </conditionalFormatting>
  <conditionalFormatting sqref="U34:W35">
    <cfRule type="expression" dxfId="2102" priority="6">
      <formula>WpAreaB_Sub2_exist=FALSE</formula>
    </cfRule>
  </conditionalFormatting>
  <conditionalFormatting sqref="X34:Z35">
    <cfRule type="expression" dxfId="2101" priority="5" stopIfTrue="1">
      <formula>WpAreaB_Sub3_exist=FALSE</formula>
    </cfRule>
  </conditionalFormatting>
  <conditionalFormatting sqref="N34:P35">
    <cfRule type="expression" dxfId="210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75"/>
  <sheetViews>
    <sheetView workbookViewId="0">
      <selection sqref="A1:B1"/>
    </sheetView>
  </sheetViews>
  <sheetFormatPr defaultColWidth="9.125" defaultRowHeight="14.25" outlineLevelRow="2"/>
  <cols>
    <col min="1" max="2" width="10" style="33" customWidth="1"/>
    <col min="3" max="3" width="16.375" style="33" customWidth="1"/>
    <col min="4" max="4" width="11.875" style="33" customWidth="1"/>
    <col min="5" max="5" width="31.125" style="33" customWidth="1"/>
    <col min="6" max="6" width="36.25" style="33" customWidth="1"/>
    <col min="7" max="7" width="13" style="33" customWidth="1"/>
    <col min="8" max="8" width="22" style="112" customWidth="1"/>
    <col min="9" max="9" width="13" style="33" customWidth="1"/>
    <col min="10" max="10" width="31.875" style="33" customWidth="1"/>
    <col min="11" max="11" width="5.125" style="112" customWidth="1"/>
    <col min="12" max="14" width="10" style="113" customWidth="1"/>
    <col min="15" max="15" width="2.625" style="16" customWidth="1"/>
    <col min="16" max="16" width="9" style="33" customWidth="1"/>
    <col min="17" max="19" width="8.25" style="33" customWidth="1"/>
    <col min="20" max="20" width="2.25" style="116" customWidth="1"/>
    <col min="21" max="16384" width="9.125" style="3"/>
  </cols>
  <sheetData>
    <row r="1" spans="1:20" ht="20.25" customHeight="1">
      <c r="A1" s="257" t="s">
        <v>0</v>
      </c>
      <c r="B1" s="257"/>
      <c r="C1" s="258" t="s">
        <v>1</v>
      </c>
      <c r="D1" s="259"/>
      <c r="E1" s="259"/>
      <c r="F1" s="259"/>
      <c r="G1" s="259"/>
      <c r="H1" s="259"/>
      <c r="I1" s="259"/>
      <c r="J1" s="260"/>
      <c r="K1" s="1"/>
      <c r="L1" s="2"/>
      <c r="M1" s="2"/>
      <c r="N1" s="2"/>
      <c r="O1" s="261" t="s">
        <v>2</v>
      </c>
      <c r="P1" s="263" t="s">
        <v>3</v>
      </c>
      <c r="Q1" s="264"/>
      <c r="R1" s="264"/>
      <c r="S1" s="264"/>
      <c r="T1" s="265" t="s">
        <v>4</v>
      </c>
    </row>
    <row r="2" spans="1:20" ht="18" outlineLevel="1">
      <c r="A2" s="249" t="s">
        <v>5</v>
      </c>
      <c r="B2" s="250"/>
      <c r="C2" s="251" t="s">
        <v>270</v>
      </c>
      <c r="D2" s="252"/>
      <c r="E2" s="252"/>
      <c r="F2" s="252"/>
      <c r="G2" s="252"/>
      <c r="H2" s="252"/>
      <c r="I2" s="252"/>
      <c r="J2" s="253"/>
      <c r="K2" s="1"/>
      <c r="L2" s="2"/>
      <c r="M2" s="2"/>
      <c r="N2" s="2"/>
      <c r="O2" s="262"/>
      <c r="P2" s="263"/>
      <c r="Q2" s="264"/>
      <c r="R2" s="264"/>
      <c r="S2" s="264"/>
      <c r="T2" s="266"/>
    </row>
    <row r="3" spans="1:20" ht="16.5" outlineLevel="1" thickBot="1">
      <c r="A3" s="254" t="s">
        <v>6</v>
      </c>
      <c r="B3" s="255"/>
      <c r="C3" s="243" t="s">
        <v>7</v>
      </c>
      <c r="D3" s="244"/>
      <c r="E3" s="244"/>
      <c r="F3" s="244"/>
      <c r="G3" s="244"/>
      <c r="H3" s="244"/>
      <c r="I3" s="244"/>
      <c r="J3" s="245"/>
      <c r="K3" s="1"/>
      <c r="L3" s="2"/>
      <c r="M3" s="2"/>
      <c r="N3" s="2"/>
      <c r="O3" s="262"/>
      <c r="P3" s="4"/>
      <c r="Q3" s="256" t="s">
        <v>8</v>
      </c>
      <c r="R3" s="256"/>
      <c r="S3" s="256"/>
      <c r="T3" s="266"/>
    </row>
    <row r="4" spans="1:20" ht="15.75" outlineLevel="1">
      <c r="A4" s="242" t="s">
        <v>9</v>
      </c>
      <c r="B4" s="242"/>
      <c r="C4" s="268" t="s">
        <v>10</v>
      </c>
      <c r="D4" s="269"/>
      <c r="E4" s="270"/>
      <c r="F4" s="271" t="s">
        <v>11</v>
      </c>
      <c r="G4" s="269"/>
      <c r="H4" s="270"/>
      <c r="I4" s="272"/>
      <c r="J4" s="272"/>
      <c r="K4" s="1"/>
      <c r="L4" s="273" t="s">
        <v>12</v>
      </c>
      <c r="M4" s="273"/>
      <c r="N4" s="273"/>
      <c r="O4" s="262"/>
      <c r="P4" s="234" t="s">
        <v>271</v>
      </c>
      <c r="Q4" s="235"/>
      <c r="R4" s="238" t="s">
        <v>272</v>
      </c>
      <c r="S4" s="239"/>
      <c r="T4" s="266"/>
    </row>
    <row r="5" spans="1:20" ht="15.75" outlineLevel="1">
      <c r="A5" s="242" t="s">
        <v>13</v>
      </c>
      <c r="B5" s="242"/>
      <c r="C5" s="243" t="s">
        <v>14</v>
      </c>
      <c r="D5" s="244"/>
      <c r="E5" s="245"/>
      <c r="F5" s="246" t="s">
        <v>15</v>
      </c>
      <c r="G5" s="247"/>
      <c r="H5" s="248"/>
      <c r="I5" s="246"/>
      <c r="J5" s="247"/>
      <c r="K5" s="1"/>
      <c r="L5" s="273"/>
      <c r="M5" s="273"/>
      <c r="N5" s="273"/>
      <c r="O5" s="262"/>
      <c r="P5" s="236"/>
      <c r="Q5" s="237"/>
      <c r="R5" s="240"/>
      <c r="S5" s="241"/>
      <c r="T5" s="266"/>
    </row>
    <row r="6" spans="1:20" ht="42.75">
      <c r="A6" s="5" t="s">
        <v>16</v>
      </c>
      <c r="B6" s="5" t="s">
        <v>17</v>
      </c>
      <c r="C6" s="6" t="s">
        <v>18</v>
      </c>
      <c r="D6" s="6" t="s">
        <v>19</v>
      </c>
      <c r="E6" s="6" t="s">
        <v>20</v>
      </c>
      <c r="F6" s="6" t="s">
        <v>21</v>
      </c>
      <c r="G6" s="6" t="s">
        <v>22</v>
      </c>
      <c r="H6" s="7" t="s">
        <v>23</v>
      </c>
      <c r="I6" s="7" t="s">
        <v>24</v>
      </c>
      <c r="J6" s="7" t="s">
        <v>25</v>
      </c>
      <c r="K6" s="8" t="s">
        <v>26</v>
      </c>
      <c r="L6" s="9" t="s">
        <v>27</v>
      </c>
      <c r="M6" s="10" t="s">
        <v>271</v>
      </c>
      <c r="N6" s="11" t="s">
        <v>272</v>
      </c>
      <c r="O6" s="262"/>
      <c r="P6" s="12" t="s">
        <v>273</v>
      </c>
      <c r="Q6" s="13" t="s">
        <v>274</v>
      </c>
      <c r="R6" s="14" t="s">
        <v>273</v>
      </c>
      <c r="S6" s="15" t="s">
        <v>274</v>
      </c>
      <c r="T6" s="266"/>
    </row>
    <row r="7" spans="1:20">
      <c r="A7" s="16"/>
      <c r="B7" s="17"/>
      <c r="C7" s="17"/>
      <c r="D7" s="17"/>
      <c r="E7" s="17"/>
      <c r="F7" s="17"/>
      <c r="G7" s="17"/>
      <c r="H7" s="18"/>
      <c r="I7" s="17"/>
      <c r="J7" s="17"/>
      <c r="K7" s="19"/>
      <c r="L7" s="20"/>
      <c r="M7" s="20"/>
      <c r="N7" s="20"/>
      <c r="O7" s="21"/>
      <c r="P7" s="22"/>
      <c r="Q7" s="23"/>
      <c r="R7" s="22"/>
      <c r="S7" s="23"/>
      <c r="T7" s="267"/>
    </row>
    <row r="8" spans="1:20" ht="25.5" customHeight="1" outlineLevel="1">
      <c r="A8" s="24"/>
      <c r="B8" s="24"/>
      <c r="C8" s="24"/>
      <c r="D8" s="24"/>
      <c r="E8" s="24"/>
      <c r="F8" s="24"/>
      <c r="G8" s="24"/>
      <c r="H8" s="25"/>
      <c r="I8" s="26"/>
      <c r="J8" s="27"/>
      <c r="K8" s="28"/>
      <c r="L8" s="29"/>
      <c r="M8" s="29"/>
      <c r="N8" s="29"/>
      <c r="O8" s="30"/>
      <c r="P8" s="31" t="s">
        <v>275</v>
      </c>
      <c r="Q8" s="31" t="s">
        <v>276</v>
      </c>
      <c r="R8" s="31" t="s">
        <v>277</v>
      </c>
      <c r="S8" s="31" t="s">
        <v>278</v>
      </c>
      <c r="T8" s="32"/>
    </row>
    <row r="9" spans="1:20" ht="25.5" outlineLevel="1">
      <c r="A9" s="24"/>
      <c r="B9" s="24"/>
      <c r="C9" s="24"/>
      <c r="D9" s="24"/>
      <c r="E9" s="24"/>
      <c r="F9" s="24"/>
      <c r="G9" s="24"/>
      <c r="H9" s="25"/>
      <c r="I9" s="26"/>
      <c r="J9" s="27"/>
      <c r="K9" s="28"/>
      <c r="L9" s="34"/>
      <c r="M9" s="34"/>
      <c r="N9" s="34"/>
      <c r="O9" s="35"/>
      <c r="P9" s="36" t="s">
        <v>279</v>
      </c>
      <c r="Q9" s="36" t="s">
        <v>280</v>
      </c>
      <c r="R9" s="37" t="s">
        <v>282</v>
      </c>
      <c r="S9" s="37" t="s">
        <v>283</v>
      </c>
      <c r="T9" s="38"/>
    </row>
    <row r="10" spans="1:20" ht="26.25" outlineLevel="1" thickBot="1">
      <c r="A10" s="24"/>
      <c r="B10" s="24"/>
      <c r="C10" s="24"/>
      <c r="D10" s="24"/>
      <c r="E10" s="24"/>
      <c r="F10" s="24"/>
      <c r="G10" s="24"/>
      <c r="H10" s="25"/>
      <c r="I10" s="26"/>
      <c r="J10" s="27"/>
      <c r="K10" s="28"/>
      <c r="L10" s="34"/>
      <c r="M10" s="34"/>
      <c r="N10" s="34"/>
      <c r="O10" s="35"/>
      <c r="P10" s="39" t="s">
        <v>284</v>
      </c>
      <c r="Q10" s="39" t="s">
        <v>285</v>
      </c>
      <c r="R10" s="40" t="s">
        <v>286</v>
      </c>
      <c r="S10" s="40" t="s">
        <v>287</v>
      </c>
      <c r="T10" s="38"/>
    </row>
    <row r="11" spans="1:20" s="49" customFormat="1" ht="25.5" outlineLevel="1">
      <c r="A11" s="41"/>
      <c r="B11" s="41"/>
      <c r="C11" s="41"/>
      <c r="D11" s="41"/>
      <c r="E11" s="41"/>
      <c r="F11" s="41"/>
      <c r="G11" s="41"/>
      <c r="H11" s="42"/>
      <c r="I11" s="43"/>
      <c r="J11" s="44"/>
      <c r="K11" s="45"/>
      <c r="L11" s="46"/>
      <c r="M11" s="46"/>
      <c r="N11" s="46"/>
      <c r="O11" s="47"/>
      <c r="P11" s="232">
        <v>0.05</v>
      </c>
      <c r="Q11" s="233"/>
      <c r="R11" s="233"/>
      <c r="S11" s="233"/>
      <c r="T11" s="48"/>
    </row>
    <row r="12" spans="1:20">
      <c r="A12" s="50" t="s">
        <v>29</v>
      </c>
      <c r="B12" s="51"/>
      <c r="C12" s="52"/>
      <c r="D12" s="52"/>
      <c r="E12" s="52"/>
      <c r="F12" s="52"/>
      <c r="G12" s="52"/>
      <c r="H12" s="52"/>
      <c r="I12" s="52"/>
      <c r="J12" s="52"/>
      <c r="K12" s="53"/>
      <c r="L12" s="54"/>
      <c r="M12" s="54"/>
      <c r="N12" s="54"/>
      <c r="O12" s="55"/>
      <c r="P12" s="56"/>
      <c r="Q12" s="57"/>
      <c r="R12" s="56"/>
      <c r="S12" s="57"/>
      <c r="T12" s="38"/>
    </row>
    <row r="13" spans="1:20" s="49" customFormat="1" ht="18">
      <c r="A13" s="59" t="s">
        <v>30</v>
      </c>
      <c r="B13" s="60"/>
      <c r="C13" s="60"/>
      <c r="D13" s="60"/>
      <c r="E13" s="60"/>
      <c r="F13" s="60"/>
      <c r="G13" s="60"/>
      <c r="H13" s="60"/>
      <c r="I13" s="60"/>
      <c r="J13" s="60"/>
      <c r="K13" s="61"/>
      <c r="L13" s="61"/>
      <c r="M13" s="61"/>
      <c r="N13" s="61"/>
      <c r="O13" s="55"/>
      <c r="P13" s="62"/>
      <c r="Q13" s="63"/>
      <c r="R13" s="62"/>
      <c r="S13" s="63"/>
      <c r="T13" s="58"/>
    </row>
    <row r="14" spans="1:20" s="49" customFormat="1" ht="18">
      <c r="A14" s="64" t="s">
        <v>31</v>
      </c>
      <c r="B14" s="65"/>
      <c r="C14" s="65"/>
      <c r="D14" s="65"/>
      <c r="E14" s="65"/>
      <c r="F14" s="65"/>
      <c r="G14" s="65"/>
      <c r="H14" s="65"/>
      <c r="I14" s="65"/>
      <c r="J14" s="65"/>
      <c r="K14" s="66"/>
      <c r="L14" s="66"/>
      <c r="M14" s="66"/>
      <c r="N14" s="66"/>
      <c r="O14" s="55"/>
      <c r="P14" s="67"/>
      <c r="Q14" s="68"/>
      <c r="R14" s="67"/>
      <c r="S14" s="68"/>
      <c r="T14" s="58"/>
    </row>
    <row r="15" spans="1:20" s="49" customFormat="1" ht="18" outlineLevel="1">
      <c r="A15" s="69" t="s">
        <v>32</v>
      </c>
      <c r="B15" s="70"/>
      <c r="C15" s="70"/>
      <c r="D15" s="71"/>
      <c r="E15" s="71"/>
      <c r="F15" s="71"/>
      <c r="G15" s="71"/>
      <c r="H15" s="71"/>
      <c r="I15" s="71"/>
      <c r="J15" s="71"/>
      <c r="K15" s="72"/>
      <c r="L15" s="72"/>
      <c r="M15" s="72"/>
      <c r="N15" s="72"/>
      <c r="O15" s="55"/>
      <c r="P15" s="73"/>
      <c r="Q15" s="74"/>
      <c r="R15" s="73"/>
      <c r="S15" s="74"/>
      <c r="T15" s="58"/>
    </row>
    <row r="16" spans="1:20" s="49" customFormat="1" ht="38.25" outlineLevel="2">
      <c r="A16" s="75"/>
      <c r="B16" s="75"/>
      <c r="C16" s="76" t="s">
        <v>33</v>
      </c>
      <c r="D16" s="76"/>
      <c r="E16" s="76" t="s">
        <v>34</v>
      </c>
      <c r="F16" s="76"/>
      <c r="G16" s="76"/>
      <c r="H16" s="77"/>
      <c r="I16" s="76"/>
      <c r="J16" s="76"/>
      <c r="K16" s="78" t="s">
        <v>35</v>
      </c>
      <c r="L16" s="79" t="s">
        <v>28</v>
      </c>
      <c r="M16" s="79" t="s">
        <v>28</v>
      </c>
      <c r="N16" s="79" t="s">
        <v>28</v>
      </c>
      <c r="O16" s="55"/>
      <c r="P16" s="80"/>
      <c r="Q16" s="80"/>
      <c r="R16" s="80"/>
      <c r="S16" s="80"/>
      <c r="T16" s="81"/>
    </row>
    <row r="17" spans="1:20" s="49" customFormat="1" outlineLevel="2">
      <c r="A17" s="75"/>
      <c r="B17" s="75"/>
      <c r="C17" s="76"/>
      <c r="D17" s="76"/>
      <c r="E17" s="76"/>
      <c r="F17" s="76"/>
      <c r="G17" s="76"/>
      <c r="H17" s="77"/>
      <c r="I17" s="76"/>
      <c r="J17" s="76"/>
      <c r="K17" s="78"/>
      <c r="L17" s="79"/>
      <c r="M17" s="79"/>
      <c r="N17" s="79"/>
      <c r="O17" s="55"/>
      <c r="P17" s="80"/>
      <c r="Q17" s="80"/>
      <c r="R17" s="80"/>
      <c r="S17" s="80"/>
      <c r="T17" s="81"/>
    </row>
    <row r="18" spans="1:20" s="49" customFormat="1" outlineLevel="2">
      <c r="A18" s="75"/>
      <c r="B18" s="75"/>
      <c r="C18" s="76"/>
      <c r="D18" s="76"/>
      <c r="E18" s="76"/>
      <c r="F18" s="76"/>
      <c r="G18" s="76"/>
      <c r="H18" s="77"/>
      <c r="I18" s="76"/>
      <c r="J18" s="76"/>
      <c r="K18" s="78"/>
      <c r="L18" s="79"/>
      <c r="M18" s="79"/>
      <c r="N18" s="79"/>
      <c r="O18" s="55"/>
      <c r="P18" s="80"/>
      <c r="Q18" s="80"/>
      <c r="R18" s="80"/>
      <c r="S18" s="80"/>
      <c r="T18" s="81"/>
    </row>
    <row r="19" spans="1:20" s="49" customFormat="1" outlineLevel="2">
      <c r="A19" s="75"/>
      <c r="B19" s="75"/>
      <c r="C19" s="76" t="s">
        <v>33</v>
      </c>
      <c r="D19" s="76" t="s">
        <v>36</v>
      </c>
      <c r="E19" s="76" t="s">
        <v>37</v>
      </c>
      <c r="F19" s="82" t="s">
        <v>38</v>
      </c>
      <c r="G19" s="76"/>
      <c r="H19" s="77" t="s">
        <v>35</v>
      </c>
      <c r="I19" s="76"/>
      <c r="J19" s="76"/>
      <c r="K19" s="78">
        <v>0</v>
      </c>
      <c r="L19" s="79" t="s">
        <v>28</v>
      </c>
      <c r="M19" s="79" t="s">
        <v>28</v>
      </c>
      <c r="N19" s="79" t="s">
        <v>28</v>
      </c>
      <c r="O19" s="55"/>
      <c r="P19" s="80"/>
      <c r="Q19" s="80"/>
      <c r="R19" s="80"/>
      <c r="S19" s="80"/>
      <c r="T19" s="81"/>
    </row>
    <row r="20" spans="1:20" s="49" customFormat="1" outlineLevel="2">
      <c r="A20" s="75" t="s">
        <v>35</v>
      </c>
      <c r="B20" s="75"/>
      <c r="C20" s="76" t="s">
        <v>33</v>
      </c>
      <c r="D20" s="76" t="s">
        <v>36</v>
      </c>
      <c r="E20" s="76" t="s">
        <v>39</v>
      </c>
      <c r="F20" s="82" t="s">
        <v>40</v>
      </c>
      <c r="G20" s="76"/>
      <c r="H20" s="77" t="s">
        <v>35</v>
      </c>
      <c r="I20" s="76"/>
      <c r="J20" s="76"/>
      <c r="K20" s="78" t="s">
        <v>35</v>
      </c>
      <c r="L20" s="79" t="s">
        <v>28</v>
      </c>
      <c r="M20" s="79" t="s">
        <v>28</v>
      </c>
      <c r="N20" s="79" t="s">
        <v>28</v>
      </c>
      <c r="O20" s="55"/>
      <c r="P20" s="80"/>
      <c r="Q20" s="80"/>
      <c r="R20" s="80"/>
      <c r="S20" s="80"/>
      <c r="T20" s="81"/>
    </row>
    <row r="21" spans="1:20" s="49" customFormat="1" ht="18" outlineLevel="1">
      <c r="A21" s="69" t="s">
        <v>41</v>
      </c>
      <c r="B21" s="70"/>
      <c r="C21" s="70"/>
      <c r="D21" s="71"/>
      <c r="E21" s="71"/>
      <c r="F21" s="71"/>
      <c r="G21" s="71"/>
      <c r="H21" s="71"/>
      <c r="I21" s="71"/>
      <c r="J21" s="71"/>
      <c r="K21" s="83" t="s">
        <v>28</v>
      </c>
      <c r="L21" s="72"/>
      <c r="M21" s="72"/>
      <c r="N21" s="72"/>
      <c r="O21" s="55"/>
      <c r="P21" s="73"/>
      <c r="Q21" s="74"/>
      <c r="R21" s="73"/>
      <c r="S21" s="74"/>
      <c r="T21" s="58"/>
    </row>
    <row r="22" spans="1:20" s="49" customFormat="1" ht="38.25" outlineLevel="2">
      <c r="A22" s="75"/>
      <c r="B22" s="75"/>
      <c r="C22" s="76" t="s">
        <v>42</v>
      </c>
      <c r="D22" s="76"/>
      <c r="E22" s="76" t="s">
        <v>34</v>
      </c>
      <c r="F22" s="76"/>
      <c r="G22" s="76"/>
      <c r="H22" s="77"/>
      <c r="I22" s="76"/>
      <c r="J22" s="76"/>
      <c r="K22" s="78" t="s">
        <v>35</v>
      </c>
      <c r="L22" s="79" t="s">
        <v>28</v>
      </c>
      <c r="M22" s="79" t="s">
        <v>28</v>
      </c>
      <c r="N22" s="79" t="s">
        <v>28</v>
      </c>
      <c r="O22" s="55"/>
      <c r="P22" s="80"/>
      <c r="Q22" s="80"/>
      <c r="R22" s="80"/>
      <c r="S22" s="80"/>
      <c r="T22" s="81"/>
    </row>
    <row r="23" spans="1:20" s="49" customFormat="1" ht="51" outlineLevel="2">
      <c r="A23" s="75" t="s">
        <v>35</v>
      </c>
      <c r="B23" s="75"/>
      <c r="C23" s="76" t="s">
        <v>42</v>
      </c>
      <c r="D23" s="76" t="s">
        <v>43</v>
      </c>
      <c r="E23" s="76" t="s">
        <v>44</v>
      </c>
      <c r="F23" s="76" t="s">
        <v>45</v>
      </c>
      <c r="G23" s="76" t="s">
        <v>46</v>
      </c>
      <c r="H23" s="77" t="s">
        <v>47</v>
      </c>
      <c r="I23" s="76" t="s">
        <v>48</v>
      </c>
      <c r="J23" s="76"/>
      <c r="K23" s="78">
        <v>1</v>
      </c>
      <c r="L23" s="79" t="s">
        <v>288</v>
      </c>
      <c r="M23" s="79" t="s">
        <v>288</v>
      </c>
      <c r="N23" s="79" t="s">
        <v>288</v>
      </c>
      <c r="O23" s="55"/>
      <c r="P23" s="80"/>
      <c r="Q23" s="80">
        <v>0.4</v>
      </c>
      <c r="R23" s="80"/>
      <c r="S23" s="80">
        <v>0.4</v>
      </c>
      <c r="T23" s="81"/>
    </row>
    <row r="24" spans="1:20" s="49" customFormat="1" ht="18">
      <c r="A24" s="64" t="s">
        <v>49</v>
      </c>
      <c r="B24" s="65"/>
      <c r="C24" s="65"/>
      <c r="D24" s="65"/>
      <c r="E24" s="65"/>
      <c r="F24" s="65"/>
      <c r="G24" s="65"/>
      <c r="H24" s="65"/>
      <c r="I24" s="65"/>
      <c r="J24" s="65"/>
      <c r="K24" s="66"/>
      <c r="L24" s="66" t="s">
        <v>28</v>
      </c>
      <c r="M24" s="66" t="s">
        <v>28</v>
      </c>
      <c r="N24" s="66" t="s">
        <v>28</v>
      </c>
      <c r="O24" s="55"/>
      <c r="P24" s="67"/>
      <c r="Q24" s="68"/>
      <c r="R24" s="67"/>
      <c r="S24" s="68"/>
      <c r="T24" s="58"/>
    </row>
    <row r="25" spans="1:20" s="49" customFormat="1" ht="18" outlineLevel="1">
      <c r="A25" s="69" t="s">
        <v>50</v>
      </c>
      <c r="B25" s="70"/>
      <c r="C25" s="70"/>
      <c r="D25" s="71"/>
      <c r="E25" s="71"/>
      <c r="F25" s="84"/>
      <c r="G25" s="71"/>
      <c r="H25" s="71"/>
      <c r="I25" s="71"/>
      <c r="J25" s="71"/>
      <c r="K25" s="72"/>
      <c r="L25" s="72"/>
      <c r="M25" s="72"/>
      <c r="N25" s="72"/>
      <c r="O25" s="55"/>
      <c r="P25" s="73"/>
      <c r="Q25" s="74"/>
      <c r="R25" s="73"/>
      <c r="S25" s="74"/>
      <c r="T25" s="85"/>
    </row>
    <row r="26" spans="1:20" s="49" customFormat="1" ht="38.25" outlineLevel="2">
      <c r="A26" s="75"/>
      <c r="B26" s="75"/>
      <c r="C26" s="76" t="s">
        <v>51</v>
      </c>
      <c r="D26" s="76"/>
      <c r="E26" s="76" t="s">
        <v>34</v>
      </c>
      <c r="F26" s="76"/>
      <c r="G26" s="76"/>
      <c r="H26" s="77"/>
      <c r="I26" s="76"/>
      <c r="J26" s="76"/>
      <c r="K26" s="78" t="s">
        <v>35</v>
      </c>
      <c r="L26" s="79" t="s">
        <v>28</v>
      </c>
      <c r="M26" s="79" t="s">
        <v>28</v>
      </c>
      <c r="N26" s="79" t="s">
        <v>28</v>
      </c>
      <c r="O26" s="55"/>
      <c r="P26" s="80"/>
      <c r="Q26" s="80"/>
      <c r="R26" s="80"/>
      <c r="S26" s="80"/>
      <c r="T26" s="81"/>
    </row>
    <row r="27" spans="1:20" s="49" customFormat="1" outlineLevel="2">
      <c r="A27" s="75" t="s">
        <v>35</v>
      </c>
      <c r="B27" s="75"/>
      <c r="C27" s="76" t="s">
        <v>51</v>
      </c>
      <c r="D27" s="76">
        <v>3.2</v>
      </c>
      <c r="E27" s="76" t="s">
        <v>52</v>
      </c>
      <c r="F27" s="82" t="s">
        <v>53</v>
      </c>
      <c r="G27" s="76" t="s">
        <v>54</v>
      </c>
      <c r="H27" s="77" t="s">
        <v>35</v>
      </c>
      <c r="I27" s="76"/>
      <c r="J27" s="76"/>
      <c r="K27" s="78">
        <v>0.1</v>
      </c>
      <c r="L27" s="79" t="s">
        <v>289</v>
      </c>
      <c r="M27" s="79" t="s">
        <v>289</v>
      </c>
      <c r="N27" s="79" t="s">
        <v>289</v>
      </c>
      <c r="O27" s="55"/>
      <c r="P27" s="80"/>
      <c r="Q27" s="80">
        <v>0</v>
      </c>
      <c r="R27" s="80"/>
      <c r="S27" s="80">
        <v>0</v>
      </c>
      <c r="T27" s="81"/>
    </row>
    <row r="28" spans="1:20" s="49" customFormat="1" ht="18" outlineLevel="1">
      <c r="A28" s="69" t="s">
        <v>55</v>
      </c>
      <c r="B28" s="70"/>
      <c r="C28" s="70"/>
      <c r="D28" s="71"/>
      <c r="E28" s="71"/>
      <c r="F28" s="84"/>
      <c r="G28" s="71"/>
      <c r="H28" s="71"/>
      <c r="I28" s="71"/>
      <c r="J28" s="71"/>
      <c r="K28" s="72"/>
      <c r="L28" s="72"/>
      <c r="M28" s="72"/>
      <c r="N28" s="72"/>
      <c r="O28" s="55"/>
      <c r="P28" s="73"/>
      <c r="Q28" s="74"/>
      <c r="R28" s="73"/>
      <c r="S28" s="74"/>
      <c r="T28" s="85"/>
    </row>
    <row r="29" spans="1:20" s="49" customFormat="1" ht="38.25" outlineLevel="2">
      <c r="A29" s="75"/>
      <c r="B29" s="75"/>
      <c r="C29" s="76" t="s">
        <v>56</v>
      </c>
      <c r="D29" s="76"/>
      <c r="E29" s="76" t="s">
        <v>34</v>
      </c>
      <c r="F29" s="76"/>
      <c r="G29" s="76"/>
      <c r="H29" s="77"/>
      <c r="I29" s="76"/>
      <c r="J29" s="76"/>
      <c r="K29" s="78" t="s">
        <v>35</v>
      </c>
      <c r="L29" s="79" t="s">
        <v>28</v>
      </c>
      <c r="M29" s="79" t="s">
        <v>28</v>
      </c>
      <c r="N29" s="79" t="s">
        <v>28</v>
      </c>
      <c r="O29" s="55"/>
      <c r="P29" s="80"/>
      <c r="Q29" s="80"/>
      <c r="R29" s="80"/>
      <c r="S29" s="80"/>
      <c r="T29" s="81"/>
    </row>
    <row r="30" spans="1:20" s="49" customFormat="1" ht="25.5" outlineLevel="2">
      <c r="A30" s="75" t="s">
        <v>35</v>
      </c>
      <c r="B30" s="75"/>
      <c r="C30" s="76" t="s">
        <v>57</v>
      </c>
      <c r="D30" s="76">
        <v>6.1</v>
      </c>
      <c r="E30" s="76" t="s">
        <v>58</v>
      </c>
      <c r="F30" s="76" t="s">
        <v>59</v>
      </c>
      <c r="G30" s="76"/>
      <c r="H30" s="77" t="s">
        <v>35</v>
      </c>
      <c r="I30" s="76"/>
      <c r="J30" s="76"/>
      <c r="K30" s="78">
        <v>0.1</v>
      </c>
      <c r="L30" s="79" t="s">
        <v>289</v>
      </c>
      <c r="M30" s="79" t="s">
        <v>289</v>
      </c>
      <c r="N30" s="79" t="s">
        <v>289</v>
      </c>
      <c r="O30" s="55"/>
      <c r="P30" s="80"/>
      <c r="Q30" s="80">
        <v>0</v>
      </c>
      <c r="R30" s="80"/>
      <c r="S30" s="80">
        <v>0</v>
      </c>
      <c r="T30" s="81"/>
    </row>
    <row r="31" spans="1:20" s="49" customFormat="1" ht="25.5" outlineLevel="2">
      <c r="A31" s="75" t="s">
        <v>35</v>
      </c>
      <c r="B31" s="75"/>
      <c r="C31" s="76" t="s">
        <v>57</v>
      </c>
      <c r="D31" s="76" t="s">
        <v>60</v>
      </c>
      <c r="E31" s="76" t="s">
        <v>61</v>
      </c>
      <c r="F31" s="76" t="s">
        <v>62</v>
      </c>
      <c r="G31" s="76" t="s">
        <v>54</v>
      </c>
      <c r="H31" s="77" t="s">
        <v>63</v>
      </c>
      <c r="I31" s="76"/>
      <c r="J31" s="76"/>
      <c r="K31" s="78">
        <v>0.1</v>
      </c>
      <c r="L31" s="79" t="s">
        <v>289</v>
      </c>
      <c r="M31" s="79" t="s">
        <v>289</v>
      </c>
      <c r="N31" s="79" t="s">
        <v>289</v>
      </c>
      <c r="O31" s="55"/>
      <c r="P31" s="80"/>
      <c r="Q31" s="80">
        <v>0</v>
      </c>
      <c r="R31" s="80"/>
      <c r="S31" s="80">
        <v>0</v>
      </c>
      <c r="T31" s="81"/>
    </row>
    <row r="32" spans="1:20" s="49" customFormat="1" ht="38.25" outlineLevel="2">
      <c r="A32" s="75" t="s">
        <v>35</v>
      </c>
      <c r="B32" s="86" t="s">
        <v>64</v>
      </c>
      <c r="C32" s="76" t="s">
        <v>57</v>
      </c>
      <c r="D32" s="87" t="s">
        <v>65</v>
      </c>
      <c r="E32" s="87" t="s">
        <v>66</v>
      </c>
      <c r="F32" s="87" t="s">
        <v>67</v>
      </c>
      <c r="G32" s="76" t="s">
        <v>54</v>
      </c>
      <c r="H32" s="77" t="s">
        <v>63</v>
      </c>
      <c r="I32" s="76"/>
      <c r="J32" s="76"/>
      <c r="K32" s="78">
        <v>1</v>
      </c>
      <c r="L32" s="79" t="s">
        <v>289</v>
      </c>
      <c r="M32" s="79" t="s">
        <v>289</v>
      </c>
      <c r="N32" s="79" t="s">
        <v>289</v>
      </c>
      <c r="O32" s="55"/>
      <c r="P32" s="80"/>
      <c r="Q32" s="80">
        <v>0</v>
      </c>
      <c r="R32" s="80"/>
      <c r="S32" s="80">
        <v>0</v>
      </c>
      <c r="T32" s="81"/>
    </row>
    <row r="33" spans="1:20" s="49" customFormat="1" ht="38.25" outlineLevel="2">
      <c r="A33" s="75" t="s">
        <v>35</v>
      </c>
      <c r="B33" s="86" t="s">
        <v>64</v>
      </c>
      <c r="C33" s="76" t="s">
        <v>51</v>
      </c>
      <c r="D33" s="87" t="s">
        <v>68</v>
      </c>
      <c r="E33" s="87" t="s">
        <v>69</v>
      </c>
      <c r="F33" s="87" t="s">
        <v>70</v>
      </c>
      <c r="G33" s="76" t="s">
        <v>54</v>
      </c>
      <c r="H33" s="77" t="s">
        <v>63</v>
      </c>
      <c r="I33" s="76"/>
      <c r="J33" s="76"/>
      <c r="K33" s="78">
        <v>1</v>
      </c>
      <c r="L33" s="79" t="s">
        <v>289</v>
      </c>
      <c r="M33" s="79" t="s">
        <v>289</v>
      </c>
      <c r="N33" s="79" t="s">
        <v>289</v>
      </c>
      <c r="O33" s="55"/>
      <c r="P33" s="80"/>
      <c r="Q33" s="80">
        <v>0</v>
      </c>
      <c r="R33" s="80"/>
      <c r="S33" s="80">
        <v>0</v>
      </c>
      <c r="T33" s="81"/>
    </row>
    <row r="34" spans="1:20" s="49" customFormat="1" ht="38.25" outlineLevel="2">
      <c r="A34" s="75" t="s">
        <v>35</v>
      </c>
      <c r="B34" s="86" t="s">
        <v>64</v>
      </c>
      <c r="C34" s="76" t="s">
        <v>51</v>
      </c>
      <c r="D34" s="87" t="s">
        <v>71</v>
      </c>
      <c r="E34" s="87" t="s">
        <v>72</v>
      </c>
      <c r="F34" s="87" t="s">
        <v>73</v>
      </c>
      <c r="G34" s="76" t="s">
        <v>54</v>
      </c>
      <c r="H34" s="77" t="s">
        <v>63</v>
      </c>
      <c r="I34" s="76"/>
      <c r="J34" s="76"/>
      <c r="K34" s="78">
        <v>1</v>
      </c>
      <c r="L34" s="79" t="s">
        <v>289</v>
      </c>
      <c r="M34" s="79" t="s">
        <v>289</v>
      </c>
      <c r="N34" s="79" t="s">
        <v>289</v>
      </c>
      <c r="O34" s="55"/>
      <c r="P34" s="80"/>
      <c r="Q34" s="80">
        <v>0</v>
      </c>
      <c r="R34" s="80"/>
      <c r="S34" s="80">
        <v>0</v>
      </c>
      <c r="T34" s="81"/>
    </row>
    <row r="35" spans="1:20" s="49" customFormat="1" ht="38.25" outlineLevel="2">
      <c r="A35" s="75" t="s">
        <v>35</v>
      </c>
      <c r="B35" s="86" t="s">
        <v>64</v>
      </c>
      <c r="C35" s="76" t="s">
        <v>51</v>
      </c>
      <c r="D35" s="87" t="s">
        <v>74</v>
      </c>
      <c r="E35" s="87" t="s">
        <v>75</v>
      </c>
      <c r="F35" s="87" t="s">
        <v>76</v>
      </c>
      <c r="G35" s="76" t="s">
        <v>54</v>
      </c>
      <c r="H35" s="77" t="s">
        <v>63</v>
      </c>
      <c r="I35" s="76"/>
      <c r="J35" s="76"/>
      <c r="K35" s="78">
        <v>1</v>
      </c>
      <c r="L35" s="79" t="s">
        <v>289</v>
      </c>
      <c r="M35" s="79" t="s">
        <v>289</v>
      </c>
      <c r="N35" s="79" t="s">
        <v>289</v>
      </c>
      <c r="O35" s="55"/>
      <c r="P35" s="80"/>
      <c r="Q35" s="80">
        <v>0</v>
      </c>
      <c r="R35" s="80"/>
      <c r="S35" s="80">
        <v>0</v>
      </c>
      <c r="T35" s="81"/>
    </row>
    <row r="36" spans="1:20" s="49" customFormat="1" ht="38.25" outlineLevel="2">
      <c r="A36" s="75"/>
      <c r="B36" s="75"/>
      <c r="C36" s="76" t="s">
        <v>56</v>
      </c>
      <c r="D36" s="76"/>
      <c r="E36" s="76" t="s">
        <v>34</v>
      </c>
      <c r="F36" s="76"/>
      <c r="G36" s="76"/>
      <c r="H36" s="77"/>
      <c r="I36" s="76"/>
      <c r="J36" s="76"/>
      <c r="K36" s="78" t="s">
        <v>35</v>
      </c>
      <c r="L36" s="79" t="s">
        <v>28</v>
      </c>
      <c r="M36" s="79" t="s">
        <v>28</v>
      </c>
      <c r="N36" s="79" t="s">
        <v>28</v>
      </c>
      <c r="O36" s="55"/>
      <c r="P36" s="80"/>
      <c r="Q36" s="80"/>
      <c r="R36" s="80"/>
      <c r="S36" s="80"/>
      <c r="T36" s="81"/>
    </row>
    <row r="37" spans="1:20" s="49" customFormat="1" ht="18" outlineLevel="1">
      <c r="A37" s="69" t="s">
        <v>77</v>
      </c>
      <c r="B37" s="70"/>
      <c r="C37" s="70"/>
      <c r="D37" s="71"/>
      <c r="E37" s="71"/>
      <c r="F37" s="84"/>
      <c r="G37" s="71"/>
      <c r="H37" s="71"/>
      <c r="I37" s="71"/>
      <c r="J37" s="71"/>
      <c r="K37" s="72"/>
      <c r="L37" s="72"/>
      <c r="M37" s="72"/>
      <c r="N37" s="72"/>
      <c r="O37" s="55"/>
      <c r="P37" s="73"/>
      <c r="Q37" s="74"/>
      <c r="R37" s="73"/>
      <c r="S37" s="74"/>
      <c r="T37" s="85"/>
    </row>
    <row r="38" spans="1:20" s="49" customFormat="1" ht="38.25" outlineLevel="2">
      <c r="A38" s="75"/>
      <c r="B38" s="75"/>
      <c r="C38" s="76" t="s">
        <v>78</v>
      </c>
      <c r="D38" s="76"/>
      <c r="E38" s="76" t="s">
        <v>34</v>
      </c>
      <c r="F38" s="76"/>
      <c r="G38" s="76"/>
      <c r="H38" s="77"/>
      <c r="I38" s="76"/>
      <c r="J38" s="76"/>
      <c r="K38" s="78" t="s">
        <v>35</v>
      </c>
      <c r="L38" s="79" t="s">
        <v>28</v>
      </c>
      <c r="M38" s="79" t="s">
        <v>28</v>
      </c>
      <c r="N38" s="79" t="s">
        <v>28</v>
      </c>
      <c r="O38" s="55"/>
      <c r="P38" s="80"/>
      <c r="Q38" s="80"/>
      <c r="R38" s="80"/>
      <c r="S38" s="80"/>
      <c r="T38" s="81"/>
    </row>
    <row r="39" spans="1:20" s="49" customFormat="1" outlineLevel="2">
      <c r="A39" s="75" t="s">
        <v>35</v>
      </c>
      <c r="B39" s="75"/>
      <c r="C39" s="76" t="s">
        <v>78</v>
      </c>
      <c r="D39" s="76" t="s">
        <v>36</v>
      </c>
      <c r="E39" s="76" t="s">
        <v>37</v>
      </c>
      <c r="F39" s="82" t="s">
        <v>38</v>
      </c>
      <c r="G39" s="76"/>
      <c r="H39" s="77" t="s">
        <v>35</v>
      </c>
      <c r="I39" s="76"/>
      <c r="J39" s="76"/>
      <c r="K39" s="78">
        <v>0</v>
      </c>
      <c r="L39" s="79" t="s">
        <v>28</v>
      </c>
      <c r="M39" s="79" t="s">
        <v>28</v>
      </c>
      <c r="N39" s="79" t="s">
        <v>28</v>
      </c>
      <c r="O39" s="55"/>
      <c r="P39" s="80"/>
      <c r="Q39" s="80"/>
      <c r="R39" s="80"/>
      <c r="S39" s="80"/>
      <c r="T39" s="81"/>
    </row>
    <row r="40" spans="1:20" s="49" customFormat="1" ht="25.5" outlineLevel="2">
      <c r="A40" s="75" t="s">
        <v>35</v>
      </c>
      <c r="B40" s="75"/>
      <c r="C40" s="76" t="s">
        <v>78</v>
      </c>
      <c r="D40" s="76" t="s">
        <v>36</v>
      </c>
      <c r="E40" s="76" t="s">
        <v>79</v>
      </c>
      <c r="F40" s="76" t="s">
        <v>80</v>
      </c>
      <c r="G40" s="76"/>
      <c r="H40" s="77" t="s">
        <v>35</v>
      </c>
      <c r="I40" s="76"/>
      <c r="J40" s="76"/>
      <c r="K40" s="78" t="s">
        <v>35</v>
      </c>
      <c r="L40" s="79" t="s">
        <v>28</v>
      </c>
      <c r="M40" s="79" t="s">
        <v>28</v>
      </c>
      <c r="N40" s="79" t="s">
        <v>28</v>
      </c>
      <c r="O40" s="55"/>
      <c r="P40" s="80"/>
      <c r="Q40" s="80"/>
      <c r="R40" s="80"/>
      <c r="S40" s="80"/>
      <c r="T40" s="81"/>
    </row>
    <row r="41" spans="1:20" s="49" customFormat="1" outlineLevel="2">
      <c r="A41" s="75" t="s">
        <v>35</v>
      </c>
      <c r="B41" s="75" t="s">
        <v>81</v>
      </c>
      <c r="C41" s="76" t="s">
        <v>78</v>
      </c>
      <c r="D41" s="76" t="s">
        <v>36</v>
      </c>
      <c r="E41" s="76" t="s">
        <v>82</v>
      </c>
      <c r="F41" s="76" t="s">
        <v>83</v>
      </c>
      <c r="G41" s="76"/>
      <c r="H41" s="77" t="s">
        <v>35</v>
      </c>
      <c r="I41" s="76"/>
      <c r="J41" s="76"/>
      <c r="K41" s="88">
        <v>1</v>
      </c>
      <c r="L41" s="79" t="s">
        <v>28</v>
      </c>
      <c r="M41" s="79" t="s">
        <v>28</v>
      </c>
      <c r="N41" s="79" t="s">
        <v>28</v>
      </c>
      <c r="O41" s="55"/>
      <c r="P41" s="80"/>
      <c r="Q41" s="80"/>
      <c r="R41" s="80"/>
      <c r="S41" s="80"/>
      <c r="T41" s="81"/>
    </row>
    <row r="42" spans="1:20" s="49" customFormat="1" ht="18" outlineLevel="1">
      <c r="A42" s="69" t="s">
        <v>84</v>
      </c>
      <c r="B42" s="70"/>
      <c r="C42" s="70"/>
      <c r="D42" s="71"/>
      <c r="E42" s="71"/>
      <c r="F42" s="89"/>
      <c r="G42" s="71"/>
      <c r="H42" s="71"/>
      <c r="I42" s="71"/>
      <c r="J42" s="71"/>
      <c r="K42" s="72"/>
      <c r="L42" s="72"/>
      <c r="M42" s="72"/>
      <c r="N42" s="72"/>
      <c r="O42" s="55"/>
      <c r="P42" s="73"/>
      <c r="Q42" s="74"/>
      <c r="R42" s="73"/>
      <c r="S42" s="74"/>
      <c r="T42" s="85"/>
    </row>
    <row r="43" spans="1:20" s="49" customFormat="1" ht="25.5" outlineLevel="2">
      <c r="A43" s="90" t="s">
        <v>35</v>
      </c>
      <c r="B43" s="91"/>
      <c r="C43" s="91" t="s">
        <v>85</v>
      </c>
      <c r="D43" s="91">
        <v>5</v>
      </c>
      <c r="E43" s="91" t="s">
        <v>86</v>
      </c>
      <c r="F43" s="91" t="s">
        <v>87</v>
      </c>
      <c r="G43" s="91"/>
      <c r="H43" s="91"/>
      <c r="I43" s="92"/>
      <c r="J43" s="92"/>
      <c r="K43" s="88">
        <v>0</v>
      </c>
      <c r="L43" s="79" t="s">
        <v>28</v>
      </c>
      <c r="M43" s="79" t="s">
        <v>28</v>
      </c>
      <c r="N43" s="79" t="s">
        <v>28</v>
      </c>
      <c r="O43" s="47"/>
      <c r="P43" s="80"/>
      <c r="Q43" s="80"/>
      <c r="R43" s="80"/>
      <c r="S43" s="80"/>
      <c r="T43" s="81"/>
    </row>
    <row r="44" spans="1:20" s="49" customFormat="1" ht="28.5" outlineLevel="2">
      <c r="A44" s="93" t="s">
        <v>35</v>
      </c>
      <c r="B44" s="93"/>
      <c r="C44" s="94" t="s">
        <v>88</v>
      </c>
      <c r="D44" s="94" t="s">
        <v>89</v>
      </c>
      <c r="E44" s="94" t="s">
        <v>90</v>
      </c>
      <c r="F44" s="94" t="s">
        <v>91</v>
      </c>
      <c r="G44" s="94" t="s">
        <v>92</v>
      </c>
      <c r="H44" s="95" t="s">
        <v>35</v>
      </c>
      <c r="I44" s="76" t="s">
        <v>93</v>
      </c>
      <c r="J44" s="76"/>
      <c r="K44" s="78">
        <v>0.5</v>
      </c>
      <c r="L44" s="79" t="s">
        <v>290</v>
      </c>
      <c r="M44" s="79" t="s">
        <v>290</v>
      </c>
      <c r="N44" s="79" t="s">
        <v>28</v>
      </c>
      <c r="O44" s="55"/>
      <c r="P44" s="80">
        <v>1</v>
      </c>
      <c r="Q44" s="80"/>
      <c r="R44" s="80"/>
      <c r="S44" s="80"/>
      <c r="T44" s="81"/>
    </row>
    <row r="45" spans="1:20" s="49" customFormat="1" ht="28.5" outlineLevel="2">
      <c r="A45" s="93" t="s">
        <v>35</v>
      </c>
      <c r="B45" s="93"/>
      <c r="C45" s="94" t="s">
        <v>88</v>
      </c>
      <c r="D45" s="94" t="s">
        <v>94</v>
      </c>
      <c r="E45" s="94" t="s">
        <v>95</v>
      </c>
      <c r="F45" s="94" t="s">
        <v>96</v>
      </c>
      <c r="G45" s="94" t="s">
        <v>92</v>
      </c>
      <c r="H45" s="95" t="s">
        <v>35</v>
      </c>
      <c r="I45" s="76" t="s">
        <v>93</v>
      </c>
      <c r="J45" s="76"/>
      <c r="K45" s="78">
        <v>0.5</v>
      </c>
      <c r="L45" s="79" t="s">
        <v>290</v>
      </c>
      <c r="M45" s="79" t="s">
        <v>290</v>
      </c>
      <c r="N45" s="79" t="s">
        <v>28</v>
      </c>
      <c r="O45" s="55"/>
      <c r="P45" s="80">
        <v>1</v>
      </c>
      <c r="Q45" s="80"/>
      <c r="R45" s="80"/>
      <c r="S45" s="80"/>
      <c r="T45" s="81"/>
    </row>
    <row r="46" spans="1:20" s="49" customFormat="1" ht="25.5" outlineLevel="2">
      <c r="A46" s="93" t="s">
        <v>35</v>
      </c>
      <c r="B46" s="93"/>
      <c r="C46" s="94" t="s">
        <v>88</v>
      </c>
      <c r="D46" s="94" t="s">
        <v>97</v>
      </c>
      <c r="E46" s="94" t="s">
        <v>98</v>
      </c>
      <c r="F46" s="94" t="s">
        <v>99</v>
      </c>
      <c r="G46" s="94" t="s">
        <v>92</v>
      </c>
      <c r="H46" s="95" t="s">
        <v>35</v>
      </c>
      <c r="I46" s="76"/>
      <c r="J46" s="76"/>
      <c r="K46" s="78">
        <v>1</v>
      </c>
      <c r="L46" s="79" t="s">
        <v>289</v>
      </c>
      <c r="M46" s="79" t="s">
        <v>289</v>
      </c>
      <c r="N46" s="79" t="s">
        <v>28</v>
      </c>
      <c r="O46" s="55"/>
      <c r="P46" s="80">
        <v>0</v>
      </c>
      <c r="Q46" s="80"/>
      <c r="R46" s="80"/>
      <c r="S46" s="80"/>
      <c r="T46" s="81"/>
    </row>
    <row r="47" spans="1:20" s="49" customFormat="1" ht="25.5" outlineLevel="2">
      <c r="A47" s="93" t="s">
        <v>35</v>
      </c>
      <c r="B47" s="93"/>
      <c r="C47" s="94" t="s">
        <v>88</v>
      </c>
      <c r="D47" s="94" t="s">
        <v>100</v>
      </c>
      <c r="E47" s="94" t="s">
        <v>101</v>
      </c>
      <c r="F47" s="94" t="s">
        <v>102</v>
      </c>
      <c r="G47" s="94" t="s">
        <v>103</v>
      </c>
      <c r="H47" s="95" t="s">
        <v>104</v>
      </c>
      <c r="I47" s="76" t="s">
        <v>105</v>
      </c>
      <c r="J47" s="76"/>
      <c r="K47" s="78">
        <v>1</v>
      </c>
      <c r="L47" s="79" t="s">
        <v>291</v>
      </c>
      <c r="M47" s="79" t="s">
        <v>291</v>
      </c>
      <c r="N47" s="79" t="s">
        <v>291</v>
      </c>
      <c r="O47" s="55"/>
      <c r="P47" s="80">
        <v>1</v>
      </c>
      <c r="Q47" s="80"/>
      <c r="R47" s="80">
        <v>1</v>
      </c>
      <c r="S47" s="80"/>
      <c r="T47" s="81"/>
    </row>
    <row r="48" spans="1:20" s="49" customFormat="1" ht="25.5" outlineLevel="2">
      <c r="A48" s="93" t="s">
        <v>35</v>
      </c>
      <c r="B48" s="93"/>
      <c r="C48" s="94" t="s">
        <v>88</v>
      </c>
      <c r="D48" s="94" t="s">
        <v>106</v>
      </c>
      <c r="E48" s="94" t="s">
        <v>107</v>
      </c>
      <c r="F48" s="94" t="s">
        <v>102</v>
      </c>
      <c r="G48" s="94" t="s">
        <v>108</v>
      </c>
      <c r="H48" s="95" t="s">
        <v>35</v>
      </c>
      <c r="I48" s="76" t="s">
        <v>109</v>
      </c>
      <c r="J48" s="76"/>
      <c r="K48" s="78">
        <v>1</v>
      </c>
      <c r="L48" s="79" t="s">
        <v>291</v>
      </c>
      <c r="M48" s="79" t="s">
        <v>291</v>
      </c>
      <c r="N48" s="79" t="s">
        <v>291</v>
      </c>
      <c r="O48" s="55"/>
      <c r="P48" s="80">
        <v>1</v>
      </c>
      <c r="Q48" s="80"/>
      <c r="R48" s="80">
        <v>1</v>
      </c>
      <c r="S48" s="80"/>
      <c r="T48" s="81"/>
    </row>
    <row r="49" spans="1:20" s="49" customFormat="1" ht="25.5" outlineLevel="2">
      <c r="A49" s="93" t="s">
        <v>35</v>
      </c>
      <c r="B49" s="93"/>
      <c r="C49" s="94" t="s">
        <v>88</v>
      </c>
      <c r="D49" s="94" t="s">
        <v>110</v>
      </c>
      <c r="E49" s="94" t="s">
        <v>111</v>
      </c>
      <c r="F49" s="94" t="s">
        <v>112</v>
      </c>
      <c r="G49" s="94" t="s">
        <v>108</v>
      </c>
      <c r="H49" s="95" t="s">
        <v>35</v>
      </c>
      <c r="I49" s="76" t="s">
        <v>113</v>
      </c>
      <c r="J49" s="76"/>
      <c r="K49" s="78">
        <v>1</v>
      </c>
      <c r="L49" s="79" t="s">
        <v>291</v>
      </c>
      <c r="M49" s="79" t="s">
        <v>291</v>
      </c>
      <c r="N49" s="79" t="s">
        <v>291</v>
      </c>
      <c r="O49" s="55"/>
      <c r="P49" s="80">
        <v>1</v>
      </c>
      <c r="Q49" s="80"/>
      <c r="R49" s="80">
        <v>1</v>
      </c>
      <c r="S49" s="80"/>
      <c r="T49" s="81"/>
    </row>
    <row r="50" spans="1:20" s="49" customFormat="1" ht="25.5" outlineLevel="2">
      <c r="A50" s="93" t="s">
        <v>35</v>
      </c>
      <c r="B50" s="93"/>
      <c r="C50" s="94" t="s">
        <v>88</v>
      </c>
      <c r="D50" s="94" t="s">
        <v>114</v>
      </c>
      <c r="E50" s="94" t="s">
        <v>115</v>
      </c>
      <c r="F50" s="94" t="s">
        <v>112</v>
      </c>
      <c r="G50" s="94" t="s">
        <v>92</v>
      </c>
      <c r="H50" s="95" t="s">
        <v>35</v>
      </c>
      <c r="I50" s="76"/>
      <c r="J50" s="76"/>
      <c r="K50" s="78">
        <v>1</v>
      </c>
      <c r="L50" s="79" t="s">
        <v>289</v>
      </c>
      <c r="M50" s="79" t="s">
        <v>289</v>
      </c>
      <c r="N50" s="79" t="s">
        <v>28</v>
      </c>
      <c r="O50" s="55"/>
      <c r="P50" s="80">
        <v>0</v>
      </c>
      <c r="Q50" s="80"/>
      <c r="R50" s="80"/>
      <c r="S50" s="80"/>
      <c r="T50" s="81"/>
    </row>
    <row r="51" spans="1:20" s="49" customFormat="1" ht="25.5" outlineLevel="2">
      <c r="A51" s="90" t="s">
        <v>35</v>
      </c>
      <c r="B51" s="91"/>
      <c r="C51" s="91" t="s">
        <v>85</v>
      </c>
      <c r="D51" s="91">
        <v>6</v>
      </c>
      <c r="E51" s="91" t="s">
        <v>116</v>
      </c>
      <c r="F51" s="91" t="s">
        <v>87</v>
      </c>
      <c r="G51" s="91"/>
      <c r="H51" s="91"/>
      <c r="I51" s="91"/>
      <c r="J51" s="91"/>
      <c r="K51" s="88">
        <v>0</v>
      </c>
      <c r="L51" s="79" t="s">
        <v>28</v>
      </c>
      <c r="M51" s="79" t="s">
        <v>28</v>
      </c>
      <c r="N51" s="79" t="s">
        <v>28</v>
      </c>
      <c r="O51" s="47"/>
      <c r="P51" s="80"/>
      <c r="Q51" s="80"/>
      <c r="R51" s="80"/>
      <c r="S51" s="80"/>
      <c r="T51" s="81"/>
    </row>
    <row r="52" spans="1:20" s="49" customFormat="1" ht="28.5" outlineLevel="2">
      <c r="A52" s="93" t="s">
        <v>35</v>
      </c>
      <c r="B52" s="93"/>
      <c r="C52" s="94" t="s">
        <v>88</v>
      </c>
      <c r="D52" s="94" t="s">
        <v>117</v>
      </c>
      <c r="E52" s="94" t="s">
        <v>90</v>
      </c>
      <c r="F52" s="94" t="s">
        <v>118</v>
      </c>
      <c r="G52" s="94" t="s">
        <v>92</v>
      </c>
      <c r="H52" s="95" t="s">
        <v>35</v>
      </c>
      <c r="I52" s="76" t="s">
        <v>119</v>
      </c>
      <c r="J52" s="76"/>
      <c r="K52" s="78">
        <v>0.5</v>
      </c>
      <c r="L52" s="79" t="s">
        <v>290</v>
      </c>
      <c r="M52" s="79" t="s">
        <v>290</v>
      </c>
      <c r="N52" s="79" t="s">
        <v>28</v>
      </c>
      <c r="O52" s="55"/>
      <c r="P52" s="80">
        <v>1</v>
      </c>
      <c r="Q52" s="80"/>
      <c r="R52" s="80"/>
      <c r="S52" s="80"/>
      <c r="T52" s="81"/>
    </row>
    <row r="53" spans="1:20" s="49" customFormat="1" ht="28.5" outlineLevel="2">
      <c r="A53" s="93" t="s">
        <v>35</v>
      </c>
      <c r="B53" s="93"/>
      <c r="C53" s="94" t="s">
        <v>88</v>
      </c>
      <c r="D53" s="94" t="s">
        <v>120</v>
      </c>
      <c r="E53" s="94" t="s">
        <v>95</v>
      </c>
      <c r="F53" s="94" t="s">
        <v>121</v>
      </c>
      <c r="G53" s="94" t="s">
        <v>92</v>
      </c>
      <c r="H53" s="95" t="s">
        <v>35</v>
      </c>
      <c r="I53" s="76" t="s">
        <v>119</v>
      </c>
      <c r="J53" s="76"/>
      <c r="K53" s="78">
        <v>0.5</v>
      </c>
      <c r="L53" s="79" t="s">
        <v>290</v>
      </c>
      <c r="M53" s="79" t="s">
        <v>290</v>
      </c>
      <c r="N53" s="79" t="s">
        <v>28</v>
      </c>
      <c r="O53" s="55"/>
      <c r="P53" s="80">
        <v>1</v>
      </c>
      <c r="Q53" s="80"/>
      <c r="R53" s="80"/>
      <c r="S53" s="80"/>
      <c r="T53" s="81"/>
    </row>
    <row r="54" spans="1:20" s="49" customFormat="1" outlineLevel="2">
      <c r="A54" s="90" t="s">
        <v>35</v>
      </c>
      <c r="B54" s="91"/>
      <c r="C54" s="91" t="s">
        <v>85</v>
      </c>
      <c r="D54" s="91" t="s">
        <v>122</v>
      </c>
      <c r="E54" s="91" t="s">
        <v>123</v>
      </c>
      <c r="F54" s="91" t="s">
        <v>124</v>
      </c>
      <c r="G54" s="91"/>
      <c r="H54" s="91"/>
      <c r="I54" s="91"/>
      <c r="J54" s="91"/>
      <c r="K54" s="88">
        <v>0</v>
      </c>
      <c r="L54" s="79" t="s">
        <v>28</v>
      </c>
      <c r="M54" s="79" t="s">
        <v>28</v>
      </c>
      <c r="N54" s="79" t="s">
        <v>28</v>
      </c>
      <c r="O54" s="47"/>
      <c r="P54" s="80"/>
      <c r="Q54" s="80"/>
      <c r="R54" s="80"/>
      <c r="S54" s="80"/>
      <c r="T54" s="81"/>
    </row>
    <row r="55" spans="1:20" s="49" customFormat="1" ht="38.25" outlineLevel="2">
      <c r="A55" s="93" t="s">
        <v>35</v>
      </c>
      <c r="B55" s="93" t="s">
        <v>81</v>
      </c>
      <c r="C55" s="94" t="s">
        <v>88</v>
      </c>
      <c r="D55" s="94" t="s">
        <v>125</v>
      </c>
      <c r="E55" s="94" t="s">
        <v>126</v>
      </c>
      <c r="F55" s="94" t="s">
        <v>127</v>
      </c>
      <c r="G55" s="94" t="s">
        <v>92</v>
      </c>
      <c r="H55" s="95" t="s">
        <v>35</v>
      </c>
      <c r="I55" s="76"/>
      <c r="J55" s="76"/>
      <c r="K55" s="78">
        <v>1</v>
      </c>
      <c r="L55" s="79" t="s">
        <v>289</v>
      </c>
      <c r="M55" s="79" t="s">
        <v>289</v>
      </c>
      <c r="N55" s="79" t="s">
        <v>28</v>
      </c>
      <c r="O55" s="55"/>
      <c r="P55" s="80">
        <v>0</v>
      </c>
      <c r="Q55" s="80"/>
      <c r="R55" s="80"/>
      <c r="S55" s="80"/>
      <c r="T55" s="81"/>
    </row>
    <row r="56" spans="1:20" s="49" customFormat="1" ht="25.5" outlineLevel="2">
      <c r="A56" s="93" t="s">
        <v>35</v>
      </c>
      <c r="B56" s="93" t="s">
        <v>81</v>
      </c>
      <c r="C56" s="94" t="s">
        <v>88</v>
      </c>
      <c r="D56" s="94" t="s">
        <v>128</v>
      </c>
      <c r="E56" s="94" t="s">
        <v>129</v>
      </c>
      <c r="F56" s="94" t="s">
        <v>130</v>
      </c>
      <c r="G56" s="94" t="s">
        <v>108</v>
      </c>
      <c r="H56" s="95" t="s">
        <v>35</v>
      </c>
      <c r="I56" s="76" t="s">
        <v>131</v>
      </c>
      <c r="J56" s="76"/>
      <c r="K56" s="78">
        <v>1</v>
      </c>
      <c r="L56" s="79" t="s">
        <v>291</v>
      </c>
      <c r="M56" s="79" t="s">
        <v>291</v>
      </c>
      <c r="N56" s="79" t="s">
        <v>28</v>
      </c>
      <c r="O56" s="55"/>
      <c r="P56" s="80">
        <v>1</v>
      </c>
      <c r="Q56" s="80"/>
      <c r="R56" s="80"/>
      <c r="S56" s="80"/>
      <c r="T56" s="81"/>
    </row>
    <row r="57" spans="1:20" s="49" customFormat="1" ht="38.25" outlineLevel="2">
      <c r="A57" s="93" t="s">
        <v>35</v>
      </c>
      <c r="B57" s="93" t="s">
        <v>81</v>
      </c>
      <c r="C57" s="94" t="s">
        <v>88</v>
      </c>
      <c r="D57" s="94" t="s">
        <v>132</v>
      </c>
      <c r="E57" s="94" t="s">
        <v>133</v>
      </c>
      <c r="F57" s="94" t="s">
        <v>127</v>
      </c>
      <c r="G57" s="94"/>
      <c r="H57" s="95" t="s">
        <v>35</v>
      </c>
      <c r="I57" s="76"/>
      <c r="J57" s="76"/>
      <c r="K57" s="78">
        <v>1</v>
      </c>
      <c r="L57" s="79" t="s">
        <v>289</v>
      </c>
      <c r="M57" s="79" t="s">
        <v>289</v>
      </c>
      <c r="N57" s="79" t="s">
        <v>28</v>
      </c>
      <c r="O57" s="55"/>
      <c r="P57" s="80">
        <v>0</v>
      </c>
      <c r="Q57" s="80"/>
      <c r="R57" s="80"/>
      <c r="S57" s="80"/>
      <c r="T57" s="81"/>
    </row>
    <row r="58" spans="1:20" s="49" customFormat="1" outlineLevel="2">
      <c r="A58" s="90" t="s">
        <v>35</v>
      </c>
      <c r="B58" s="91"/>
      <c r="C58" s="91" t="s">
        <v>85</v>
      </c>
      <c r="D58" s="91" t="s">
        <v>134</v>
      </c>
      <c r="E58" s="91" t="s">
        <v>135</v>
      </c>
      <c r="F58" s="91" t="s">
        <v>124</v>
      </c>
      <c r="G58" s="91"/>
      <c r="H58" s="91"/>
      <c r="I58" s="91"/>
      <c r="J58" s="91"/>
      <c r="K58" s="88">
        <v>0</v>
      </c>
      <c r="L58" s="79" t="s">
        <v>28</v>
      </c>
      <c r="M58" s="79" t="s">
        <v>28</v>
      </c>
      <c r="N58" s="79" t="s">
        <v>28</v>
      </c>
      <c r="O58" s="47"/>
      <c r="P58" s="80"/>
      <c r="Q58" s="80"/>
      <c r="R58" s="80"/>
      <c r="S58" s="80"/>
      <c r="T58" s="81"/>
    </row>
    <row r="59" spans="1:20" s="49" customFormat="1" ht="38.25" outlineLevel="2">
      <c r="A59" s="93" t="s">
        <v>35</v>
      </c>
      <c r="B59" s="93" t="s">
        <v>81</v>
      </c>
      <c r="C59" s="94" t="s">
        <v>88</v>
      </c>
      <c r="D59" s="94" t="s">
        <v>136</v>
      </c>
      <c r="E59" s="94" t="s">
        <v>137</v>
      </c>
      <c r="F59" s="94" t="s">
        <v>127</v>
      </c>
      <c r="G59" s="94"/>
      <c r="H59" s="95" t="s">
        <v>35</v>
      </c>
      <c r="I59" s="76"/>
      <c r="J59" s="76"/>
      <c r="K59" s="78">
        <v>1</v>
      </c>
      <c r="L59" s="79" t="s">
        <v>289</v>
      </c>
      <c r="M59" s="79" t="s">
        <v>289</v>
      </c>
      <c r="N59" s="79" t="s">
        <v>28</v>
      </c>
      <c r="O59" s="55"/>
      <c r="P59" s="80">
        <v>0</v>
      </c>
      <c r="Q59" s="80"/>
      <c r="R59" s="80"/>
      <c r="S59" s="80"/>
      <c r="T59" s="81"/>
    </row>
    <row r="60" spans="1:20" s="49" customFormat="1" ht="25.5" outlineLevel="2">
      <c r="A60" s="93" t="s">
        <v>35</v>
      </c>
      <c r="B60" s="93" t="s">
        <v>81</v>
      </c>
      <c r="C60" s="94" t="s">
        <v>88</v>
      </c>
      <c r="D60" s="94" t="s">
        <v>138</v>
      </c>
      <c r="E60" s="94" t="s">
        <v>139</v>
      </c>
      <c r="F60" s="94" t="s">
        <v>130</v>
      </c>
      <c r="G60" s="94" t="s">
        <v>108</v>
      </c>
      <c r="H60" s="95" t="s">
        <v>35</v>
      </c>
      <c r="I60" s="76" t="s">
        <v>140</v>
      </c>
      <c r="J60" s="76"/>
      <c r="K60" s="78">
        <v>1</v>
      </c>
      <c r="L60" s="79" t="s">
        <v>291</v>
      </c>
      <c r="M60" s="79" t="s">
        <v>291</v>
      </c>
      <c r="N60" s="79" t="s">
        <v>28</v>
      </c>
      <c r="O60" s="55"/>
      <c r="P60" s="80">
        <v>1</v>
      </c>
      <c r="Q60" s="80"/>
      <c r="R60" s="80"/>
      <c r="S60" s="80"/>
      <c r="T60" s="81"/>
    </row>
    <row r="61" spans="1:20" s="49" customFormat="1" ht="38.25" outlineLevel="2">
      <c r="A61" s="93" t="s">
        <v>35</v>
      </c>
      <c r="B61" s="93" t="s">
        <v>81</v>
      </c>
      <c r="C61" s="94" t="s">
        <v>88</v>
      </c>
      <c r="D61" s="94" t="s">
        <v>141</v>
      </c>
      <c r="E61" s="94" t="s">
        <v>142</v>
      </c>
      <c r="F61" s="94" t="s">
        <v>127</v>
      </c>
      <c r="G61" s="94"/>
      <c r="H61" s="95" t="s">
        <v>35</v>
      </c>
      <c r="I61" s="76"/>
      <c r="J61" s="76"/>
      <c r="K61" s="78">
        <v>1</v>
      </c>
      <c r="L61" s="79" t="s">
        <v>289</v>
      </c>
      <c r="M61" s="79" t="s">
        <v>289</v>
      </c>
      <c r="N61" s="79" t="s">
        <v>28</v>
      </c>
      <c r="O61" s="55"/>
      <c r="P61" s="80">
        <v>0</v>
      </c>
      <c r="Q61" s="80"/>
      <c r="R61" s="80"/>
      <c r="S61" s="80"/>
      <c r="T61" s="81"/>
    </row>
    <row r="62" spans="1:20" s="49" customFormat="1" outlineLevel="2">
      <c r="A62" s="90" t="s">
        <v>35</v>
      </c>
      <c r="B62" s="91"/>
      <c r="C62" s="91" t="s">
        <v>85</v>
      </c>
      <c r="D62" s="91" t="s">
        <v>143</v>
      </c>
      <c r="E62" s="91" t="s">
        <v>144</v>
      </c>
      <c r="F62" s="91" t="s">
        <v>87</v>
      </c>
      <c r="G62" s="91"/>
      <c r="H62" s="91"/>
      <c r="I62" s="91"/>
      <c r="J62" s="91"/>
      <c r="K62" s="88">
        <v>0</v>
      </c>
      <c r="L62" s="79" t="s">
        <v>28</v>
      </c>
      <c r="M62" s="79" t="s">
        <v>28</v>
      </c>
      <c r="N62" s="79" t="s">
        <v>28</v>
      </c>
      <c r="O62" s="47"/>
      <c r="P62" s="80"/>
      <c r="Q62" s="80"/>
      <c r="R62" s="80"/>
      <c r="S62" s="80"/>
      <c r="T62" s="81"/>
    </row>
    <row r="63" spans="1:20" s="49" customFormat="1" ht="25.5" outlineLevel="2">
      <c r="A63" s="93" t="s">
        <v>47</v>
      </c>
      <c r="B63" s="93"/>
      <c r="C63" s="94" t="s">
        <v>88</v>
      </c>
      <c r="D63" s="94" t="s">
        <v>145</v>
      </c>
      <c r="E63" s="94" t="s">
        <v>146</v>
      </c>
      <c r="F63" s="94" t="s">
        <v>147</v>
      </c>
      <c r="G63" s="94" t="s">
        <v>92</v>
      </c>
      <c r="H63" s="95" t="s">
        <v>104</v>
      </c>
      <c r="I63" s="76" t="s">
        <v>148</v>
      </c>
      <c r="J63" s="76"/>
      <c r="K63" s="78" t="s">
        <v>35</v>
      </c>
      <c r="L63" s="79" t="s">
        <v>291</v>
      </c>
      <c r="M63" s="79" t="s">
        <v>291</v>
      </c>
      <c r="N63" s="79" t="s">
        <v>291</v>
      </c>
      <c r="O63" s="55"/>
      <c r="P63" s="80">
        <v>1</v>
      </c>
      <c r="Q63" s="80"/>
      <c r="R63" s="80">
        <v>1</v>
      </c>
      <c r="S63" s="80"/>
      <c r="T63" s="81"/>
    </row>
    <row r="64" spans="1:20" s="49" customFormat="1" ht="25.5" outlineLevel="2">
      <c r="A64" s="93" t="s">
        <v>35</v>
      </c>
      <c r="B64" s="93"/>
      <c r="C64" s="94" t="s">
        <v>88</v>
      </c>
      <c r="D64" s="94" t="s">
        <v>149</v>
      </c>
      <c r="E64" s="94" t="s">
        <v>150</v>
      </c>
      <c r="F64" s="94" t="s">
        <v>151</v>
      </c>
      <c r="G64" s="94" t="s">
        <v>92</v>
      </c>
      <c r="H64" s="95" t="s">
        <v>104</v>
      </c>
      <c r="I64" s="76" t="s">
        <v>148</v>
      </c>
      <c r="J64" s="76"/>
      <c r="K64" s="78" t="s">
        <v>35</v>
      </c>
      <c r="L64" s="79" t="s">
        <v>291</v>
      </c>
      <c r="M64" s="79" t="s">
        <v>291</v>
      </c>
      <c r="N64" s="79" t="s">
        <v>291</v>
      </c>
      <c r="O64" s="55"/>
      <c r="P64" s="80">
        <v>1</v>
      </c>
      <c r="Q64" s="80"/>
      <c r="R64" s="80">
        <v>1</v>
      </c>
      <c r="S64" s="80"/>
      <c r="T64" s="81"/>
    </row>
    <row r="65" spans="1:20" s="49" customFormat="1" outlineLevel="2">
      <c r="A65" s="90" t="s">
        <v>35</v>
      </c>
      <c r="B65" s="91"/>
      <c r="C65" s="91" t="s">
        <v>85</v>
      </c>
      <c r="D65" s="91" t="s">
        <v>152</v>
      </c>
      <c r="E65" s="91" t="s">
        <v>153</v>
      </c>
      <c r="F65" s="91" t="s">
        <v>87</v>
      </c>
      <c r="G65" s="91"/>
      <c r="H65" s="91"/>
      <c r="I65" s="91"/>
      <c r="J65" s="91"/>
      <c r="K65" s="88">
        <v>0</v>
      </c>
      <c r="L65" s="79" t="s">
        <v>28</v>
      </c>
      <c r="M65" s="79" t="s">
        <v>28</v>
      </c>
      <c r="N65" s="79" t="s">
        <v>28</v>
      </c>
      <c r="O65" s="47"/>
      <c r="P65" s="80"/>
      <c r="Q65" s="80"/>
      <c r="R65" s="80"/>
      <c r="S65" s="80"/>
      <c r="T65" s="81"/>
    </row>
    <row r="66" spans="1:20" s="49" customFormat="1" ht="25.5" outlineLevel="2">
      <c r="A66" s="93" t="s">
        <v>47</v>
      </c>
      <c r="B66" s="93"/>
      <c r="C66" s="94" t="s">
        <v>88</v>
      </c>
      <c r="D66" s="94" t="s">
        <v>154</v>
      </c>
      <c r="E66" s="94" t="s">
        <v>155</v>
      </c>
      <c r="F66" s="94" t="s">
        <v>156</v>
      </c>
      <c r="G66" s="94" t="s">
        <v>92</v>
      </c>
      <c r="H66" s="95" t="s">
        <v>104</v>
      </c>
      <c r="I66" s="76" t="s">
        <v>148</v>
      </c>
      <c r="J66" s="76"/>
      <c r="K66" s="78" t="s">
        <v>35</v>
      </c>
      <c r="L66" s="79" t="s">
        <v>291</v>
      </c>
      <c r="M66" s="79" t="s">
        <v>291</v>
      </c>
      <c r="N66" s="79" t="s">
        <v>291</v>
      </c>
      <c r="O66" s="55"/>
      <c r="P66" s="80">
        <v>1</v>
      </c>
      <c r="Q66" s="80"/>
      <c r="R66" s="80">
        <v>1</v>
      </c>
      <c r="S66" s="80"/>
      <c r="T66" s="81"/>
    </row>
    <row r="67" spans="1:20" s="49" customFormat="1" ht="18" outlineLevel="1">
      <c r="A67" s="69" t="s">
        <v>157</v>
      </c>
      <c r="B67" s="70"/>
      <c r="C67" s="70"/>
      <c r="D67" s="71"/>
      <c r="E67" s="71"/>
      <c r="F67" s="71"/>
      <c r="G67" s="71"/>
      <c r="H67" s="71"/>
      <c r="I67" s="71"/>
      <c r="J67" s="71"/>
      <c r="K67" s="72"/>
      <c r="L67" s="72"/>
      <c r="M67" s="72"/>
      <c r="N67" s="72"/>
      <c r="O67" s="55"/>
      <c r="P67" s="73"/>
      <c r="Q67" s="74"/>
      <c r="R67" s="73"/>
      <c r="S67" s="74"/>
      <c r="T67" s="58"/>
    </row>
    <row r="68" spans="1:20" s="49" customFormat="1" outlineLevel="2">
      <c r="A68" s="75" t="s">
        <v>35</v>
      </c>
      <c r="B68" s="75"/>
      <c r="C68" s="82" t="s">
        <v>158</v>
      </c>
      <c r="D68" s="76" t="s">
        <v>36</v>
      </c>
      <c r="E68" s="76" t="s">
        <v>159</v>
      </c>
      <c r="F68" s="76" t="s">
        <v>160</v>
      </c>
      <c r="G68" s="76"/>
      <c r="H68" s="77" t="s">
        <v>35</v>
      </c>
      <c r="I68" s="76"/>
      <c r="J68" s="76"/>
      <c r="K68" s="78">
        <v>0.1</v>
      </c>
      <c r="L68" s="79" t="s">
        <v>28</v>
      </c>
      <c r="M68" s="79" t="s">
        <v>28</v>
      </c>
      <c r="N68" s="79" t="s">
        <v>28</v>
      </c>
      <c r="O68" s="55"/>
      <c r="P68" s="80"/>
      <c r="Q68" s="80"/>
      <c r="R68" s="80"/>
      <c r="S68" s="80"/>
      <c r="T68" s="81"/>
    </row>
    <row r="69" spans="1:20" s="49" customFormat="1" ht="63.75" outlineLevel="2">
      <c r="A69" s="75" t="s">
        <v>35</v>
      </c>
      <c r="B69" s="75"/>
      <c r="C69" s="82" t="s">
        <v>158</v>
      </c>
      <c r="D69" s="76" t="s">
        <v>161</v>
      </c>
      <c r="E69" s="76" t="s">
        <v>162</v>
      </c>
      <c r="F69" s="76" t="s">
        <v>163</v>
      </c>
      <c r="G69" s="76" t="s">
        <v>164</v>
      </c>
      <c r="H69" s="77" t="s">
        <v>35</v>
      </c>
      <c r="I69" s="76" t="s">
        <v>165</v>
      </c>
      <c r="J69" s="76"/>
      <c r="K69" s="78">
        <v>0.1</v>
      </c>
      <c r="L69" s="79" t="s">
        <v>292</v>
      </c>
      <c r="M69" s="79" t="s">
        <v>293</v>
      </c>
      <c r="N69" s="79" t="s">
        <v>294</v>
      </c>
      <c r="O69" s="55"/>
      <c r="P69" s="80">
        <v>0.1</v>
      </c>
      <c r="Q69" s="80">
        <v>0.2</v>
      </c>
      <c r="R69" s="80">
        <v>0.2</v>
      </c>
      <c r="S69" s="80">
        <v>0.2</v>
      </c>
      <c r="T69" s="81"/>
    </row>
    <row r="70" spans="1:20" s="49" customFormat="1" ht="18" outlineLevel="1">
      <c r="A70" s="69" t="s">
        <v>166</v>
      </c>
      <c r="B70" s="70"/>
      <c r="C70" s="70"/>
      <c r="D70" s="71"/>
      <c r="E70" s="71"/>
      <c r="F70" s="89"/>
      <c r="G70" s="71"/>
      <c r="H70" s="71"/>
      <c r="I70" s="71"/>
      <c r="J70" s="71"/>
      <c r="K70" s="72"/>
      <c r="L70" s="72"/>
      <c r="M70" s="72"/>
      <c r="N70" s="72"/>
      <c r="O70" s="55"/>
      <c r="P70" s="73"/>
      <c r="Q70" s="74"/>
      <c r="R70" s="73"/>
      <c r="S70" s="74"/>
      <c r="T70" s="81"/>
    </row>
    <row r="71" spans="1:20" s="49" customFormat="1" outlineLevel="2">
      <c r="A71" s="75"/>
      <c r="B71" s="96"/>
      <c r="C71" s="97" t="s">
        <v>167</v>
      </c>
      <c r="D71" s="98">
        <v>3</v>
      </c>
      <c r="E71" s="98" t="s">
        <v>168</v>
      </c>
      <c r="F71" s="98" t="s">
        <v>169</v>
      </c>
      <c r="G71" s="98"/>
      <c r="H71" s="99" t="s">
        <v>35</v>
      </c>
      <c r="I71" s="76"/>
      <c r="J71" s="76"/>
      <c r="K71" s="88">
        <v>1</v>
      </c>
      <c r="L71" s="79" t="s">
        <v>28</v>
      </c>
      <c r="M71" s="79" t="s">
        <v>28</v>
      </c>
      <c r="N71" s="79" t="s">
        <v>28</v>
      </c>
      <c r="O71" s="55"/>
      <c r="P71" s="80"/>
      <c r="Q71" s="80"/>
      <c r="R71" s="80"/>
      <c r="S71" s="80"/>
      <c r="T71" s="81"/>
    </row>
    <row r="72" spans="1:20" s="92" customFormat="1" ht="12.75" outlineLevel="2">
      <c r="B72" s="91"/>
      <c r="C72" s="91" t="s">
        <v>170</v>
      </c>
      <c r="D72" s="91">
        <v>4.4000000000000004</v>
      </c>
      <c r="E72" s="91" t="s">
        <v>171</v>
      </c>
      <c r="F72" s="91" t="s">
        <v>124</v>
      </c>
      <c r="G72" s="91"/>
      <c r="H72" s="91"/>
      <c r="K72" s="88">
        <v>0</v>
      </c>
      <c r="L72" s="92" t="s">
        <v>28</v>
      </c>
      <c r="M72" s="92" t="s">
        <v>28</v>
      </c>
      <c r="N72" s="92" t="s">
        <v>28</v>
      </c>
    </row>
    <row r="73" spans="1:20" s="92" customFormat="1" ht="12.75" outlineLevel="2">
      <c r="B73" s="91"/>
      <c r="C73" s="91" t="s">
        <v>170</v>
      </c>
      <c r="D73" s="91" t="s">
        <v>172</v>
      </c>
      <c r="E73" s="91" t="s">
        <v>173</v>
      </c>
      <c r="F73" s="91" t="s">
        <v>124</v>
      </c>
      <c r="G73" s="91"/>
      <c r="H73" s="91"/>
      <c r="K73" s="88">
        <v>0</v>
      </c>
      <c r="L73" s="92" t="s">
        <v>28</v>
      </c>
      <c r="M73" s="92" t="s">
        <v>28</v>
      </c>
      <c r="N73" s="92" t="s">
        <v>28</v>
      </c>
    </row>
    <row r="74" spans="1:20" s="49" customFormat="1" ht="38.25" outlineLevel="2">
      <c r="A74" s="75"/>
      <c r="B74" s="96" t="s">
        <v>81</v>
      </c>
      <c r="C74" s="100">
        <v>38.533000000000001</v>
      </c>
      <c r="D74" s="94" t="s">
        <v>174</v>
      </c>
      <c r="E74" s="94" t="s">
        <v>175</v>
      </c>
      <c r="F74" s="94" t="s">
        <v>176</v>
      </c>
      <c r="G74" s="98" t="s">
        <v>177</v>
      </c>
      <c r="H74" s="99" t="s">
        <v>35</v>
      </c>
      <c r="I74" s="76" t="s">
        <v>178</v>
      </c>
      <c r="J74" s="76" t="s">
        <v>179</v>
      </c>
      <c r="K74" s="88">
        <v>1</v>
      </c>
      <c r="L74" s="79" t="s">
        <v>295</v>
      </c>
      <c r="M74" s="79" t="s">
        <v>28</v>
      </c>
      <c r="N74" s="79" t="s">
        <v>295</v>
      </c>
      <c r="O74" s="55"/>
      <c r="P74" s="80"/>
      <c r="Q74" s="80"/>
      <c r="R74" s="80">
        <v>0.8</v>
      </c>
      <c r="S74" s="80"/>
      <c r="T74" s="81"/>
    </row>
    <row r="75" spans="1:20" s="92" customFormat="1" ht="12.75" outlineLevel="2">
      <c r="B75" s="91"/>
      <c r="C75" s="91" t="s">
        <v>170</v>
      </c>
      <c r="D75" s="91">
        <v>4.7</v>
      </c>
      <c r="E75" s="91" t="s">
        <v>180</v>
      </c>
      <c r="F75" s="91" t="s">
        <v>124</v>
      </c>
      <c r="G75" s="91"/>
      <c r="H75" s="91"/>
      <c r="K75" s="88">
        <v>0</v>
      </c>
      <c r="L75" s="92" t="s">
        <v>28</v>
      </c>
      <c r="M75" s="92" t="s">
        <v>28</v>
      </c>
      <c r="N75" s="92" t="s">
        <v>28</v>
      </c>
    </row>
    <row r="76" spans="1:20" s="92" customFormat="1" ht="12.75" outlineLevel="2">
      <c r="B76" s="91"/>
      <c r="C76" s="91" t="s">
        <v>170</v>
      </c>
      <c r="D76" s="91" t="s">
        <v>181</v>
      </c>
      <c r="E76" s="91" t="s">
        <v>182</v>
      </c>
      <c r="F76" s="91" t="s">
        <v>183</v>
      </c>
      <c r="G76" s="91"/>
      <c r="H76" s="91"/>
      <c r="K76" s="88">
        <v>0</v>
      </c>
      <c r="L76" s="92" t="s">
        <v>28</v>
      </c>
      <c r="M76" s="92" t="s">
        <v>28</v>
      </c>
      <c r="N76" s="92" t="s">
        <v>28</v>
      </c>
    </row>
    <row r="77" spans="1:20" s="49" customFormat="1" ht="28.5" outlineLevel="2">
      <c r="A77" s="75"/>
      <c r="B77" s="96" t="s">
        <v>81</v>
      </c>
      <c r="C77" s="100">
        <v>38.533000000000001</v>
      </c>
      <c r="D77" s="94" t="s">
        <v>184</v>
      </c>
      <c r="E77" s="94" t="s">
        <v>185</v>
      </c>
      <c r="F77" s="94" t="s">
        <v>186</v>
      </c>
      <c r="G77" s="101" t="s">
        <v>187</v>
      </c>
      <c r="H77" s="99" t="s">
        <v>35</v>
      </c>
      <c r="I77" s="76" t="s">
        <v>188</v>
      </c>
      <c r="J77" s="76"/>
      <c r="K77" s="88">
        <v>1</v>
      </c>
      <c r="L77" s="79" t="s">
        <v>296</v>
      </c>
      <c r="M77" s="79" t="s">
        <v>28</v>
      </c>
      <c r="N77" s="79" t="s">
        <v>296</v>
      </c>
      <c r="O77" s="55"/>
      <c r="P77" s="80"/>
      <c r="Q77" s="80"/>
      <c r="R77" s="80">
        <v>0.8</v>
      </c>
      <c r="S77" s="80"/>
      <c r="T77" s="81"/>
    </row>
    <row r="78" spans="1:20" s="92" customFormat="1" ht="12.75" outlineLevel="2">
      <c r="B78" s="91"/>
      <c r="C78" s="91" t="s">
        <v>170</v>
      </c>
      <c r="D78" s="91">
        <v>5.4</v>
      </c>
      <c r="E78" s="91" t="s">
        <v>171</v>
      </c>
      <c r="F78" s="91" t="s">
        <v>124</v>
      </c>
      <c r="G78" s="91"/>
      <c r="H78" s="91"/>
      <c r="K78" s="88">
        <v>0</v>
      </c>
      <c r="L78" s="92" t="s">
        <v>28</v>
      </c>
      <c r="M78" s="92" t="s">
        <v>28</v>
      </c>
      <c r="N78" s="92" t="s">
        <v>28</v>
      </c>
    </row>
    <row r="79" spans="1:20" s="92" customFormat="1" ht="12.75" outlineLevel="2">
      <c r="B79" s="91"/>
      <c r="C79" s="91" t="s">
        <v>170</v>
      </c>
      <c r="D79" s="91" t="s">
        <v>189</v>
      </c>
      <c r="E79" s="91" t="s">
        <v>173</v>
      </c>
      <c r="F79" s="91" t="s">
        <v>124</v>
      </c>
      <c r="G79" s="91"/>
      <c r="H79" s="91"/>
      <c r="K79" s="88">
        <v>0</v>
      </c>
      <c r="L79" s="92" t="s">
        <v>28</v>
      </c>
      <c r="M79" s="92" t="s">
        <v>28</v>
      </c>
      <c r="N79" s="92" t="s">
        <v>28</v>
      </c>
    </row>
    <row r="80" spans="1:20" s="49" customFormat="1" ht="38.25" outlineLevel="2">
      <c r="A80" s="75"/>
      <c r="B80" s="96" t="s">
        <v>81</v>
      </c>
      <c r="C80" s="100">
        <v>38.533000000000001</v>
      </c>
      <c r="D80" s="94" t="s">
        <v>190</v>
      </c>
      <c r="E80" s="94" t="s">
        <v>191</v>
      </c>
      <c r="F80" s="94" t="s">
        <v>192</v>
      </c>
      <c r="G80" s="101" t="s">
        <v>187</v>
      </c>
      <c r="H80" s="99" t="s">
        <v>35</v>
      </c>
      <c r="I80" s="76" t="s">
        <v>193</v>
      </c>
      <c r="J80" s="76"/>
      <c r="K80" s="88">
        <v>1</v>
      </c>
      <c r="L80" s="79" t="s">
        <v>290</v>
      </c>
      <c r="M80" s="79" t="s">
        <v>28</v>
      </c>
      <c r="N80" s="79" t="s">
        <v>290</v>
      </c>
      <c r="O80" s="55"/>
      <c r="P80" s="80"/>
      <c r="Q80" s="80"/>
      <c r="R80" s="80"/>
      <c r="S80" s="80">
        <v>1</v>
      </c>
      <c r="T80" s="81"/>
    </row>
    <row r="81" spans="1:20" s="92" customFormat="1" ht="12.75" outlineLevel="2">
      <c r="B81" s="91"/>
      <c r="C81" s="91" t="s">
        <v>170</v>
      </c>
      <c r="D81" s="91">
        <v>6.4</v>
      </c>
      <c r="E81" s="91" t="s">
        <v>171</v>
      </c>
      <c r="F81" s="91" t="s">
        <v>124</v>
      </c>
      <c r="G81" s="91"/>
      <c r="H81" s="91"/>
      <c r="K81" s="88">
        <v>0</v>
      </c>
      <c r="L81" s="92" t="s">
        <v>28</v>
      </c>
      <c r="M81" s="92" t="s">
        <v>28</v>
      </c>
      <c r="N81" s="92" t="s">
        <v>28</v>
      </c>
    </row>
    <row r="82" spans="1:20" s="92" customFormat="1" ht="12.75" outlineLevel="2">
      <c r="B82" s="91"/>
      <c r="C82" s="91" t="s">
        <v>170</v>
      </c>
      <c r="D82" s="91" t="s">
        <v>194</v>
      </c>
      <c r="E82" s="91" t="s">
        <v>173</v>
      </c>
      <c r="F82" s="91" t="s">
        <v>124</v>
      </c>
      <c r="G82" s="91"/>
      <c r="H82" s="91"/>
      <c r="K82" s="88">
        <v>0</v>
      </c>
      <c r="L82" s="92" t="s">
        <v>28</v>
      </c>
      <c r="M82" s="92" t="s">
        <v>28</v>
      </c>
      <c r="N82" s="92" t="s">
        <v>28</v>
      </c>
    </row>
    <row r="83" spans="1:20" s="49" customFormat="1" ht="28.5" outlineLevel="2">
      <c r="A83" s="75"/>
      <c r="B83" s="96" t="s">
        <v>81</v>
      </c>
      <c r="C83" s="100">
        <v>38.533000000000001</v>
      </c>
      <c r="D83" s="94" t="s">
        <v>195</v>
      </c>
      <c r="E83" s="94" t="s">
        <v>196</v>
      </c>
      <c r="F83" s="94" t="s">
        <v>197</v>
      </c>
      <c r="G83" s="101" t="s">
        <v>177</v>
      </c>
      <c r="H83" s="99" t="s">
        <v>35</v>
      </c>
      <c r="I83" s="76" t="s">
        <v>198</v>
      </c>
      <c r="J83" s="76"/>
      <c r="K83" s="88">
        <v>1</v>
      </c>
      <c r="L83" s="79" t="s">
        <v>296</v>
      </c>
      <c r="M83" s="79" t="s">
        <v>296</v>
      </c>
      <c r="N83" s="79" t="s">
        <v>28</v>
      </c>
      <c r="O83" s="55"/>
      <c r="P83" s="80">
        <v>0.8</v>
      </c>
      <c r="Q83" s="80"/>
      <c r="R83" s="80"/>
      <c r="S83" s="80"/>
      <c r="T83" s="81"/>
    </row>
    <row r="84" spans="1:20" s="92" customFormat="1" ht="12.75" outlineLevel="2">
      <c r="B84" s="91"/>
      <c r="C84" s="91" t="s">
        <v>170</v>
      </c>
      <c r="D84" s="91">
        <v>6.5</v>
      </c>
      <c r="E84" s="91" t="s">
        <v>199</v>
      </c>
      <c r="F84" s="91" t="s">
        <v>124</v>
      </c>
      <c r="G84" s="91"/>
      <c r="H84" s="91"/>
      <c r="K84" s="88">
        <v>0</v>
      </c>
      <c r="L84" s="92" t="s">
        <v>28</v>
      </c>
      <c r="M84" s="92" t="s">
        <v>28</v>
      </c>
      <c r="N84" s="92" t="s">
        <v>28</v>
      </c>
    </row>
    <row r="85" spans="1:20" s="92" customFormat="1" ht="12.75" outlineLevel="2">
      <c r="B85" s="91"/>
      <c r="C85" s="91" t="s">
        <v>170</v>
      </c>
      <c r="D85" s="91" t="s">
        <v>200</v>
      </c>
      <c r="E85" s="91" t="s">
        <v>201</v>
      </c>
      <c r="F85" s="91" t="s">
        <v>183</v>
      </c>
      <c r="G85" s="91"/>
      <c r="H85" s="91"/>
      <c r="K85" s="88">
        <v>0</v>
      </c>
      <c r="L85" s="92" t="s">
        <v>28</v>
      </c>
      <c r="M85" s="92" t="s">
        <v>28</v>
      </c>
      <c r="N85" s="92" t="s">
        <v>28</v>
      </c>
    </row>
    <row r="86" spans="1:20" s="49" customFormat="1" ht="38.25" outlineLevel="2">
      <c r="A86" s="75"/>
      <c r="B86" s="96" t="s">
        <v>81</v>
      </c>
      <c r="C86" s="100">
        <v>38.533000000000001</v>
      </c>
      <c r="D86" s="94" t="s">
        <v>202</v>
      </c>
      <c r="E86" s="94" t="s">
        <v>203</v>
      </c>
      <c r="F86" s="94" t="s">
        <v>204</v>
      </c>
      <c r="G86" s="98" t="s">
        <v>108</v>
      </c>
      <c r="H86" s="99" t="s">
        <v>35</v>
      </c>
      <c r="I86" s="76"/>
      <c r="J86" s="76"/>
      <c r="K86" s="88">
        <v>1</v>
      </c>
      <c r="L86" s="79" t="s">
        <v>289</v>
      </c>
      <c r="M86" s="79" t="s">
        <v>289</v>
      </c>
      <c r="N86" s="79" t="s">
        <v>28</v>
      </c>
      <c r="O86" s="55"/>
      <c r="P86" s="80">
        <v>0</v>
      </c>
      <c r="Q86" s="80"/>
      <c r="R86" s="80"/>
      <c r="S86" s="80"/>
      <c r="T86" s="81"/>
    </row>
    <row r="87" spans="1:20" s="92" customFormat="1" ht="12.75" outlineLevel="2">
      <c r="B87" s="91"/>
      <c r="C87" s="91" t="s">
        <v>170</v>
      </c>
      <c r="D87" s="91">
        <v>6.7</v>
      </c>
      <c r="E87" s="91" t="s">
        <v>180</v>
      </c>
      <c r="F87" s="91" t="s">
        <v>124</v>
      </c>
      <c r="G87" s="91"/>
      <c r="H87" s="91"/>
      <c r="K87" s="88">
        <v>0</v>
      </c>
      <c r="L87" s="92" t="s">
        <v>28</v>
      </c>
      <c r="M87" s="92" t="s">
        <v>28</v>
      </c>
      <c r="N87" s="92" t="s">
        <v>28</v>
      </c>
    </row>
    <row r="88" spans="1:20" s="92" customFormat="1" ht="12.75" outlineLevel="2">
      <c r="B88" s="91"/>
      <c r="C88" s="91" t="s">
        <v>170</v>
      </c>
      <c r="D88" s="91" t="s">
        <v>205</v>
      </c>
      <c r="E88" s="91" t="s">
        <v>182</v>
      </c>
      <c r="F88" s="91" t="s">
        <v>183</v>
      </c>
      <c r="G88" s="91"/>
      <c r="H88" s="91"/>
      <c r="K88" s="88">
        <v>0</v>
      </c>
      <c r="L88" s="92" t="s">
        <v>28</v>
      </c>
      <c r="M88" s="92" t="s">
        <v>28</v>
      </c>
      <c r="N88" s="92" t="s">
        <v>28</v>
      </c>
    </row>
    <row r="89" spans="1:20" s="49" customFormat="1" ht="28.5" outlineLevel="2">
      <c r="A89" s="75"/>
      <c r="B89" s="96" t="s">
        <v>81</v>
      </c>
      <c r="C89" s="100">
        <v>38.533000000000001</v>
      </c>
      <c r="D89" s="94" t="s">
        <v>206</v>
      </c>
      <c r="E89" s="94" t="s">
        <v>207</v>
      </c>
      <c r="F89" s="94" t="s">
        <v>208</v>
      </c>
      <c r="G89" s="101" t="s">
        <v>187</v>
      </c>
      <c r="H89" s="99" t="s">
        <v>35</v>
      </c>
      <c r="I89" s="76" t="s">
        <v>209</v>
      </c>
      <c r="J89" s="76"/>
      <c r="K89" s="88">
        <v>1</v>
      </c>
      <c r="L89" s="79" t="s">
        <v>296</v>
      </c>
      <c r="M89" s="79" t="s">
        <v>296</v>
      </c>
      <c r="N89" s="79" t="s">
        <v>28</v>
      </c>
      <c r="O89" s="55"/>
      <c r="P89" s="80">
        <v>0.8</v>
      </c>
      <c r="Q89" s="80"/>
      <c r="R89" s="80"/>
      <c r="S89" s="80"/>
      <c r="T89" s="81"/>
    </row>
    <row r="90" spans="1:20" s="92" customFormat="1" ht="12.75" outlineLevel="2">
      <c r="B90" s="91"/>
      <c r="C90" s="91" t="s">
        <v>170</v>
      </c>
      <c r="D90" s="91">
        <v>7.4</v>
      </c>
      <c r="E90" s="91" t="s">
        <v>171</v>
      </c>
      <c r="F90" s="91" t="s">
        <v>124</v>
      </c>
      <c r="G90" s="91"/>
      <c r="H90" s="91"/>
      <c r="K90" s="88">
        <v>0</v>
      </c>
      <c r="L90" s="92" t="s">
        <v>28</v>
      </c>
      <c r="M90" s="92" t="s">
        <v>28</v>
      </c>
      <c r="N90" s="92" t="s">
        <v>28</v>
      </c>
    </row>
    <row r="91" spans="1:20" s="92" customFormat="1" ht="12.75" outlineLevel="2">
      <c r="B91" s="91"/>
      <c r="C91" s="91" t="s">
        <v>170</v>
      </c>
      <c r="D91" s="91" t="s">
        <v>210</v>
      </c>
      <c r="E91" s="91" t="s">
        <v>173</v>
      </c>
      <c r="F91" s="91" t="s">
        <v>124</v>
      </c>
      <c r="G91" s="91"/>
      <c r="H91" s="91"/>
      <c r="K91" s="88">
        <v>0</v>
      </c>
      <c r="L91" s="92" t="s">
        <v>28</v>
      </c>
      <c r="M91" s="92" t="s">
        <v>28</v>
      </c>
      <c r="N91" s="92" t="s">
        <v>28</v>
      </c>
    </row>
    <row r="92" spans="1:20" s="49" customFormat="1" ht="38.25" outlineLevel="2">
      <c r="A92" s="75"/>
      <c r="B92" s="96" t="s">
        <v>64</v>
      </c>
      <c r="C92" s="97" t="s">
        <v>167</v>
      </c>
      <c r="D92" s="98" t="s">
        <v>211</v>
      </c>
      <c r="E92" s="94" t="s">
        <v>212</v>
      </c>
      <c r="F92" s="94" t="s">
        <v>213</v>
      </c>
      <c r="G92" s="98" t="s">
        <v>177</v>
      </c>
      <c r="H92" s="99" t="s">
        <v>63</v>
      </c>
      <c r="I92" s="76" t="s">
        <v>214</v>
      </c>
      <c r="J92" s="76"/>
      <c r="K92" s="88">
        <v>1</v>
      </c>
      <c r="L92" s="79" t="s">
        <v>297</v>
      </c>
      <c r="M92" s="79" t="s">
        <v>297</v>
      </c>
      <c r="N92" s="79" t="s">
        <v>28</v>
      </c>
      <c r="O92" s="55"/>
      <c r="P92" s="80"/>
      <c r="Q92" s="80">
        <v>0.95</v>
      </c>
      <c r="R92" s="92"/>
      <c r="S92" s="92"/>
      <c r="T92" s="81"/>
    </row>
    <row r="93" spans="1:20" s="92" customFormat="1" ht="12.75" outlineLevel="2">
      <c r="B93" s="91"/>
      <c r="C93" s="91" t="s">
        <v>170</v>
      </c>
      <c r="D93" s="91">
        <v>7.5</v>
      </c>
      <c r="E93" s="91" t="s">
        <v>199</v>
      </c>
      <c r="F93" s="91" t="s">
        <v>124</v>
      </c>
      <c r="G93" s="91"/>
      <c r="H93" s="91"/>
      <c r="K93" s="88">
        <v>0</v>
      </c>
      <c r="L93" s="92" t="s">
        <v>28</v>
      </c>
      <c r="M93" s="92" t="s">
        <v>28</v>
      </c>
      <c r="N93" s="92" t="s">
        <v>28</v>
      </c>
    </row>
    <row r="94" spans="1:20" s="92" customFormat="1" ht="12.75" outlineLevel="2">
      <c r="B94" s="91"/>
      <c r="C94" s="91" t="s">
        <v>170</v>
      </c>
      <c r="D94" s="91" t="s">
        <v>215</v>
      </c>
      <c r="E94" s="91" t="s">
        <v>216</v>
      </c>
      <c r="F94" s="91" t="s">
        <v>124</v>
      </c>
      <c r="G94" s="91"/>
      <c r="H94" s="91"/>
      <c r="K94" s="88">
        <v>0</v>
      </c>
      <c r="L94" s="92" t="s">
        <v>28</v>
      </c>
      <c r="M94" s="92" t="s">
        <v>28</v>
      </c>
      <c r="N94" s="92" t="s">
        <v>28</v>
      </c>
    </row>
    <row r="95" spans="1:20" s="49" customFormat="1" ht="25.5" outlineLevel="2">
      <c r="A95" s="75"/>
      <c r="B95" s="102" t="s">
        <v>64</v>
      </c>
      <c r="C95" s="94" t="s">
        <v>170</v>
      </c>
      <c r="D95" s="98" t="s">
        <v>217</v>
      </c>
      <c r="E95" s="94" t="s">
        <v>218</v>
      </c>
      <c r="F95" s="94" t="s">
        <v>219</v>
      </c>
      <c r="G95" s="98" t="s">
        <v>108</v>
      </c>
      <c r="H95" s="99" t="s">
        <v>35</v>
      </c>
      <c r="I95" s="76"/>
      <c r="J95" s="76"/>
      <c r="K95" s="88">
        <v>1</v>
      </c>
      <c r="L95" s="79" t="s">
        <v>289</v>
      </c>
      <c r="M95" s="79" t="s">
        <v>289</v>
      </c>
      <c r="N95" s="79" t="s">
        <v>28</v>
      </c>
      <c r="O95" s="55"/>
      <c r="P95" s="80"/>
      <c r="Q95" s="80">
        <v>0</v>
      </c>
      <c r="R95" s="92"/>
      <c r="S95" s="92"/>
      <c r="T95" s="81"/>
    </row>
    <row r="96" spans="1:20" s="92" customFormat="1" ht="38.25" outlineLevel="2">
      <c r="B96" s="91"/>
      <c r="C96" s="91" t="s">
        <v>170</v>
      </c>
      <c r="D96" s="91" t="s">
        <v>220</v>
      </c>
      <c r="E96" s="91" t="s">
        <v>221</v>
      </c>
      <c r="F96" s="91" t="s">
        <v>183</v>
      </c>
      <c r="G96" s="91"/>
      <c r="H96" s="91"/>
      <c r="K96" s="88">
        <v>0</v>
      </c>
      <c r="L96" s="92" t="s">
        <v>28</v>
      </c>
      <c r="M96" s="92" t="s">
        <v>28</v>
      </c>
      <c r="N96" s="92" t="s">
        <v>28</v>
      </c>
    </row>
    <row r="97" spans="1:20" s="49" customFormat="1" ht="25.5" outlineLevel="2">
      <c r="A97" s="75"/>
      <c r="B97" s="96" t="s">
        <v>64</v>
      </c>
      <c r="C97" s="94">
        <v>38.533000000000001</v>
      </c>
      <c r="D97" s="98" t="s">
        <v>222</v>
      </c>
      <c r="E97" s="94" t="s">
        <v>223</v>
      </c>
      <c r="F97" s="94" t="s">
        <v>224</v>
      </c>
      <c r="G97" s="98" t="s">
        <v>108</v>
      </c>
      <c r="H97" s="99" t="s">
        <v>35</v>
      </c>
      <c r="I97" s="76"/>
      <c r="J97" s="76"/>
      <c r="K97" s="88">
        <v>1</v>
      </c>
      <c r="L97" s="79" t="s">
        <v>289</v>
      </c>
      <c r="M97" s="79" t="s">
        <v>289</v>
      </c>
      <c r="N97" s="79" t="s">
        <v>28</v>
      </c>
      <c r="O97" s="55"/>
      <c r="P97" s="80"/>
      <c r="Q97" s="80">
        <v>0</v>
      </c>
      <c r="R97" s="92"/>
      <c r="S97" s="80"/>
      <c r="T97" s="81"/>
    </row>
    <row r="98" spans="1:20" s="92" customFormat="1" ht="25.5" outlineLevel="2">
      <c r="B98" s="91"/>
      <c r="C98" s="91" t="s">
        <v>170</v>
      </c>
      <c r="D98" s="91" t="s">
        <v>225</v>
      </c>
      <c r="E98" s="91" t="s">
        <v>226</v>
      </c>
      <c r="F98" s="91" t="s">
        <v>183</v>
      </c>
      <c r="G98" s="91"/>
      <c r="H98" s="91"/>
      <c r="K98" s="88">
        <v>0</v>
      </c>
      <c r="L98" s="92" t="s">
        <v>28</v>
      </c>
      <c r="M98" s="92" t="s">
        <v>28</v>
      </c>
      <c r="N98" s="92" t="s">
        <v>28</v>
      </c>
    </row>
    <row r="99" spans="1:20" s="49" customFormat="1" ht="38.25" outlineLevel="2">
      <c r="A99" s="75"/>
      <c r="B99" s="96" t="s">
        <v>64</v>
      </c>
      <c r="C99" s="94">
        <v>38.533000000000001</v>
      </c>
      <c r="D99" s="98" t="s">
        <v>227</v>
      </c>
      <c r="E99" s="94" t="s">
        <v>228</v>
      </c>
      <c r="F99" s="94" t="s">
        <v>229</v>
      </c>
      <c r="G99" s="98" t="s">
        <v>177</v>
      </c>
      <c r="H99" s="99" t="s">
        <v>63</v>
      </c>
      <c r="I99" s="76" t="s">
        <v>230</v>
      </c>
      <c r="J99" s="76" t="s">
        <v>231</v>
      </c>
      <c r="K99" s="88">
        <v>1</v>
      </c>
      <c r="L99" s="79" t="s">
        <v>297</v>
      </c>
      <c r="M99" s="79" t="s">
        <v>297</v>
      </c>
      <c r="N99" s="79" t="s">
        <v>28</v>
      </c>
      <c r="O99" s="55"/>
      <c r="P99" s="80"/>
      <c r="Q99" s="80">
        <v>0.95</v>
      </c>
      <c r="R99" s="92"/>
      <c r="S99" s="80"/>
      <c r="T99" s="81"/>
    </row>
    <row r="100" spans="1:20" s="49" customFormat="1" outlineLevel="2">
      <c r="A100" s="75"/>
      <c r="B100" s="96"/>
      <c r="C100" s="94">
        <v>38.533000000000001</v>
      </c>
      <c r="D100" s="98" t="s">
        <v>232</v>
      </c>
      <c r="E100" s="94" t="s">
        <v>233</v>
      </c>
      <c r="F100" s="94" t="s">
        <v>234</v>
      </c>
      <c r="G100" s="98" t="s">
        <v>177</v>
      </c>
      <c r="H100" s="99"/>
      <c r="I100" s="76" t="s">
        <v>235</v>
      </c>
      <c r="J100" s="76"/>
      <c r="K100" s="88"/>
      <c r="L100" s="79"/>
      <c r="M100" s="79"/>
      <c r="N100" s="79"/>
      <c r="O100" s="55"/>
      <c r="P100" s="80"/>
      <c r="Q100" s="80">
        <v>1</v>
      </c>
      <c r="R100" s="92"/>
      <c r="S100" s="80"/>
      <c r="T100" s="81"/>
    </row>
    <row r="101" spans="1:20" s="49" customFormat="1" outlineLevel="2">
      <c r="A101" s="75"/>
      <c r="B101" s="96"/>
      <c r="C101" s="94">
        <v>38.533000000000001</v>
      </c>
      <c r="D101" s="98" t="s">
        <v>236</v>
      </c>
      <c r="E101" s="94" t="s">
        <v>237</v>
      </c>
      <c r="F101" s="94" t="s">
        <v>238</v>
      </c>
      <c r="G101" s="98"/>
      <c r="H101" s="99" t="s">
        <v>35</v>
      </c>
      <c r="I101" s="76"/>
      <c r="J101" s="76"/>
      <c r="K101" s="88">
        <v>1</v>
      </c>
      <c r="L101" s="79" t="s">
        <v>291</v>
      </c>
      <c r="M101" s="79" t="s">
        <v>291</v>
      </c>
      <c r="N101" s="79" t="s">
        <v>28</v>
      </c>
      <c r="O101" s="55"/>
      <c r="P101" s="80"/>
      <c r="Q101" s="80">
        <v>1</v>
      </c>
      <c r="R101" s="92"/>
      <c r="S101" s="80"/>
      <c r="T101" s="81"/>
    </row>
    <row r="102" spans="1:20" s="49" customFormat="1" ht="25.5" outlineLevel="2">
      <c r="A102" s="75"/>
      <c r="B102" s="96"/>
      <c r="C102" s="94">
        <v>38.533000000000001</v>
      </c>
      <c r="D102" s="98" t="s">
        <v>239</v>
      </c>
      <c r="E102" s="94" t="s">
        <v>240</v>
      </c>
      <c r="F102" s="94" t="s">
        <v>241</v>
      </c>
      <c r="G102" s="98" t="s">
        <v>177</v>
      </c>
      <c r="H102" s="95" t="s">
        <v>35</v>
      </c>
      <c r="I102" s="76" t="s">
        <v>235</v>
      </c>
      <c r="J102" s="76"/>
      <c r="K102" s="88">
        <v>1</v>
      </c>
      <c r="L102" s="79" t="s">
        <v>289</v>
      </c>
      <c r="M102" s="79" t="s">
        <v>289</v>
      </c>
      <c r="N102" s="79" t="s">
        <v>28</v>
      </c>
      <c r="O102" s="55"/>
      <c r="P102" s="80"/>
      <c r="Q102" s="80">
        <v>0</v>
      </c>
      <c r="R102" s="92"/>
      <c r="S102" s="80"/>
      <c r="T102" s="81"/>
    </row>
    <row r="103" spans="1:20" s="49" customFormat="1" ht="25.5" outlineLevel="2">
      <c r="A103" s="75"/>
      <c r="B103" s="96"/>
      <c r="C103" s="94">
        <v>38.533000000000001</v>
      </c>
      <c r="D103" s="98" t="s">
        <v>242</v>
      </c>
      <c r="E103" s="94" t="s">
        <v>243</v>
      </c>
      <c r="F103" s="94" t="s">
        <v>244</v>
      </c>
      <c r="G103" s="98" t="s">
        <v>177</v>
      </c>
      <c r="H103" s="95" t="s">
        <v>35</v>
      </c>
      <c r="I103" s="76" t="s">
        <v>245</v>
      </c>
      <c r="J103" s="76"/>
      <c r="K103" s="88">
        <v>1</v>
      </c>
      <c r="L103" s="79" t="s">
        <v>291</v>
      </c>
      <c r="M103" s="79" t="s">
        <v>291</v>
      </c>
      <c r="N103" s="79" t="s">
        <v>28</v>
      </c>
      <c r="O103" s="55"/>
      <c r="P103" s="80"/>
      <c r="Q103" s="80">
        <v>1</v>
      </c>
      <c r="R103" s="92"/>
      <c r="S103" s="80"/>
      <c r="T103" s="81"/>
    </row>
    <row r="104" spans="1:20" s="49" customFormat="1" ht="25.5" outlineLevel="2">
      <c r="A104" s="75"/>
      <c r="B104" s="96"/>
      <c r="C104" s="94"/>
      <c r="D104" s="98" t="s">
        <v>246</v>
      </c>
      <c r="E104" s="94"/>
      <c r="F104" s="94"/>
      <c r="G104" s="98" t="s">
        <v>247</v>
      </c>
      <c r="H104" s="95" t="s">
        <v>47</v>
      </c>
      <c r="I104" s="87" t="s">
        <v>178</v>
      </c>
      <c r="J104" s="76"/>
      <c r="K104" s="88"/>
      <c r="L104" s="79"/>
      <c r="M104" s="79"/>
      <c r="N104" s="79"/>
      <c r="O104" s="55"/>
      <c r="P104" s="80"/>
      <c r="Q104" s="80"/>
      <c r="R104" s="103"/>
      <c r="S104" s="80"/>
      <c r="T104" s="81"/>
    </row>
    <row r="105" spans="1:20" s="49" customFormat="1" outlineLevel="2">
      <c r="A105" s="75"/>
      <c r="B105" s="96"/>
      <c r="C105" s="94"/>
      <c r="D105" s="98" t="s">
        <v>248</v>
      </c>
      <c r="E105" s="94"/>
      <c r="F105" s="94"/>
      <c r="G105" s="98" t="s">
        <v>177</v>
      </c>
      <c r="H105" s="95" t="s">
        <v>47</v>
      </c>
      <c r="I105" s="87" t="s">
        <v>249</v>
      </c>
      <c r="J105" s="76"/>
      <c r="K105" s="88"/>
      <c r="L105" s="79"/>
      <c r="M105" s="79"/>
      <c r="N105" s="79"/>
      <c r="O105" s="55"/>
      <c r="P105" s="80"/>
      <c r="Q105" s="80"/>
      <c r="R105" s="103"/>
      <c r="S105" s="80"/>
      <c r="T105" s="81"/>
    </row>
    <row r="106" spans="1:20" s="49" customFormat="1" ht="18" outlineLevel="1">
      <c r="A106" s="69" t="s">
        <v>250</v>
      </c>
      <c r="B106" s="70"/>
      <c r="C106" s="70"/>
      <c r="D106" s="71"/>
      <c r="E106" s="71"/>
      <c r="F106" s="71"/>
      <c r="G106" s="71"/>
      <c r="H106" s="71"/>
      <c r="I106" s="71"/>
      <c r="J106" s="71"/>
      <c r="K106" s="72"/>
      <c r="L106" s="72"/>
      <c r="M106" s="72"/>
      <c r="N106" s="72"/>
      <c r="O106" s="55"/>
      <c r="P106" s="73"/>
      <c r="Q106" s="74"/>
      <c r="R106" s="73"/>
      <c r="S106" s="74"/>
      <c r="T106" s="81"/>
    </row>
    <row r="107" spans="1:20" s="49" customFormat="1" ht="38.25" outlineLevel="2">
      <c r="A107" s="75"/>
      <c r="B107" s="75"/>
      <c r="C107" s="82" t="s">
        <v>251</v>
      </c>
      <c r="D107" s="76"/>
      <c r="E107" s="76" t="s">
        <v>34</v>
      </c>
      <c r="F107" s="76"/>
      <c r="G107" s="76"/>
      <c r="H107" s="77"/>
      <c r="I107" s="76"/>
      <c r="J107" s="76"/>
      <c r="K107" s="78" t="s">
        <v>35</v>
      </c>
      <c r="L107" s="79" t="s">
        <v>28</v>
      </c>
      <c r="M107" s="79" t="s">
        <v>28</v>
      </c>
      <c r="N107" s="79" t="s">
        <v>28</v>
      </c>
      <c r="O107" s="55"/>
      <c r="P107" s="80"/>
      <c r="Q107" s="80"/>
      <c r="R107" s="80"/>
      <c r="S107" s="80"/>
      <c r="T107" s="81"/>
    </row>
    <row r="108" spans="1:20" s="49" customFormat="1" ht="38.25" outlineLevel="2">
      <c r="A108" s="75"/>
      <c r="B108" s="75"/>
      <c r="C108" s="82">
        <v>38.902999999999999</v>
      </c>
      <c r="D108" s="76">
        <v>8</v>
      </c>
      <c r="E108" s="76"/>
      <c r="F108" s="76" t="s">
        <v>252</v>
      </c>
      <c r="G108" s="76" t="s">
        <v>253</v>
      </c>
      <c r="H108" s="77"/>
      <c r="I108" s="76" t="s">
        <v>254</v>
      </c>
      <c r="J108" s="76"/>
      <c r="K108" s="78">
        <v>1</v>
      </c>
      <c r="L108" s="79" t="s">
        <v>298</v>
      </c>
      <c r="M108" s="79" t="s">
        <v>298</v>
      </c>
      <c r="N108" s="79" t="s">
        <v>28</v>
      </c>
      <c r="O108" s="55"/>
      <c r="P108" s="80"/>
      <c r="Q108" s="80">
        <v>0.3</v>
      </c>
      <c r="R108" s="80"/>
      <c r="S108" s="80"/>
      <c r="T108" s="81"/>
    </row>
    <row r="109" spans="1:20" s="49" customFormat="1" outlineLevel="2">
      <c r="A109" s="75" t="s">
        <v>35</v>
      </c>
      <c r="B109" s="75"/>
      <c r="C109" s="82" t="s">
        <v>251</v>
      </c>
      <c r="D109" s="76" t="s">
        <v>36</v>
      </c>
      <c r="E109" s="76" t="s">
        <v>37</v>
      </c>
      <c r="F109" s="82" t="s">
        <v>38</v>
      </c>
      <c r="G109" s="76"/>
      <c r="H109" s="77" t="s">
        <v>35</v>
      </c>
      <c r="I109" s="76"/>
      <c r="J109" s="76"/>
      <c r="K109" s="78">
        <v>0</v>
      </c>
      <c r="L109" s="79" t="s">
        <v>28</v>
      </c>
      <c r="M109" s="79" t="s">
        <v>28</v>
      </c>
      <c r="N109" s="79" t="s">
        <v>28</v>
      </c>
      <c r="O109" s="55"/>
      <c r="P109" s="80"/>
      <c r="Q109" s="80"/>
      <c r="R109" s="80"/>
      <c r="S109" s="80"/>
      <c r="T109" s="81"/>
    </row>
    <row r="110" spans="1:20" s="49" customFormat="1" outlineLevel="2">
      <c r="A110" s="75" t="s">
        <v>35</v>
      </c>
      <c r="B110" s="75"/>
      <c r="C110" s="82" t="s">
        <v>251</v>
      </c>
      <c r="D110" s="76" t="s">
        <v>36</v>
      </c>
      <c r="E110" s="76" t="s">
        <v>39</v>
      </c>
      <c r="F110" s="82" t="s">
        <v>40</v>
      </c>
      <c r="G110" s="76"/>
      <c r="H110" s="77" t="s">
        <v>35</v>
      </c>
      <c r="I110" s="76"/>
      <c r="J110" s="76"/>
      <c r="K110" s="78" t="s">
        <v>35</v>
      </c>
      <c r="L110" s="79" t="s">
        <v>28</v>
      </c>
      <c r="M110" s="79" t="s">
        <v>28</v>
      </c>
      <c r="N110" s="79" t="s">
        <v>28</v>
      </c>
      <c r="O110" s="55"/>
      <c r="P110" s="80"/>
      <c r="Q110" s="80"/>
      <c r="R110" s="80"/>
      <c r="S110" s="80"/>
      <c r="T110" s="85"/>
    </row>
    <row r="111" spans="1:20" s="49" customFormat="1" ht="18" outlineLevel="1">
      <c r="A111" s="69" t="s">
        <v>255</v>
      </c>
      <c r="B111" s="70"/>
      <c r="C111" s="70"/>
      <c r="D111" s="71"/>
      <c r="E111" s="71"/>
      <c r="F111" s="71"/>
      <c r="G111" s="71"/>
      <c r="H111" s="71"/>
      <c r="I111" s="71"/>
      <c r="J111" s="71"/>
      <c r="K111" s="72"/>
      <c r="L111" s="72"/>
      <c r="M111" s="72"/>
      <c r="N111" s="72"/>
      <c r="O111" s="55"/>
      <c r="P111" s="73"/>
      <c r="Q111" s="74"/>
      <c r="R111" s="73"/>
      <c r="S111" s="74"/>
      <c r="T111" s="81"/>
    </row>
    <row r="112" spans="1:20" s="49" customFormat="1" ht="38.25" outlineLevel="2">
      <c r="A112" s="75"/>
      <c r="B112" s="75"/>
      <c r="C112" s="82" t="s">
        <v>256</v>
      </c>
      <c r="D112" s="76"/>
      <c r="E112" s="76" t="s">
        <v>34</v>
      </c>
      <c r="F112" s="76"/>
      <c r="G112" s="76"/>
      <c r="H112" s="77"/>
      <c r="I112" s="76"/>
      <c r="J112" s="76"/>
      <c r="K112" s="78" t="s">
        <v>35</v>
      </c>
      <c r="L112" s="79" t="s">
        <v>28</v>
      </c>
      <c r="M112" s="79" t="s">
        <v>28</v>
      </c>
      <c r="N112" s="79" t="s">
        <v>28</v>
      </c>
      <c r="O112" s="55"/>
      <c r="P112" s="80"/>
      <c r="Q112" s="80"/>
      <c r="R112" s="80"/>
      <c r="S112" s="80"/>
      <c r="T112" s="81"/>
    </row>
    <row r="113" spans="1:20" s="49" customFormat="1" outlineLevel="2">
      <c r="A113" s="75" t="s">
        <v>35</v>
      </c>
      <c r="B113" s="75"/>
      <c r="C113" s="82" t="s">
        <v>256</v>
      </c>
      <c r="D113" s="76" t="s">
        <v>36</v>
      </c>
      <c r="E113" s="76" t="s">
        <v>37</v>
      </c>
      <c r="F113" s="82" t="s">
        <v>38</v>
      </c>
      <c r="G113" s="76"/>
      <c r="H113" s="77" t="s">
        <v>35</v>
      </c>
      <c r="I113" s="76"/>
      <c r="J113" s="76"/>
      <c r="K113" s="78">
        <v>0</v>
      </c>
      <c r="L113" s="79" t="s">
        <v>28</v>
      </c>
      <c r="M113" s="79" t="s">
        <v>28</v>
      </c>
      <c r="N113" s="79" t="s">
        <v>28</v>
      </c>
      <c r="O113" s="55"/>
      <c r="P113" s="80"/>
      <c r="Q113" s="80"/>
      <c r="R113" s="80"/>
      <c r="S113" s="80"/>
      <c r="T113" s="81"/>
    </row>
    <row r="114" spans="1:20" s="49" customFormat="1" outlineLevel="2">
      <c r="A114" s="75" t="s">
        <v>35</v>
      </c>
      <c r="B114" s="75"/>
      <c r="C114" s="82" t="s">
        <v>256</v>
      </c>
      <c r="D114" s="76" t="s">
        <v>36</v>
      </c>
      <c r="E114" s="76" t="s">
        <v>39</v>
      </c>
      <c r="F114" s="82" t="s">
        <v>40</v>
      </c>
      <c r="G114" s="76"/>
      <c r="H114" s="77" t="s">
        <v>35</v>
      </c>
      <c r="I114" s="76"/>
      <c r="J114" s="76"/>
      <c r="K114" s="78" t="s">
        <v>35</v>
      </c>
      <c r="L114" s="79" t="s">
        <v>28</v>
      </c>
      <c r="M114" s="79" t="s">
        <v>28</v>
      </c>
      <c r="N114" s="79" t="s">
        <v>28</v>
      </c>
      <c r="O114" s="55"/>
      <c r="P114" s="80"/>
      <c r="Q114" s="80"/>
      <c r="R114" s="80"/>
      <c r="S114" s="80"/>
      <c r="T114" s="85"/>
    </row>
    <row r="115" spans="1:20" s="49" customFormat="1" ht="18">
      <c r="A115" s="64" t="s">
        <v>257</v>
      </c>
      <c r="B115" s="65"/>
      <c r="C115" s="65"/>
      <c r="D115" s="65"/>
      <c r="E115" s="65"/>
      <c r="F115" s="65"/>
      <c r="G115" s="65"/>
      <c r="H115" s="65"/>
      <c r="I115" s="65"/>
      <c r="J115" s="65"/>
      <c r="K115" s="66"/>
      <c r="L115" s="66" t="s">
        <v>28</v>
      </c>
      <c r="M115" s="66" t="s">
        <v>28</v>
      </c>
      <c r="N115" s="66" t="s">
        <v>28</v>
      </c>
      <c r="O115" s="55"/>
      <c r="P115" s="67"/>
      <c r="Q115" s="68"/>
      <c r="R115" s="67"/>
      <c r="S115" s="68"/>
      <c r="T115" s="58"/>
    </row>
    <row r="116" spans="1:20" s="49" customFormat="1" ht="18" outlineLevel="1">
      <c r="A116" s="70" t="s">
        <v>258</v>
      </c>
      <c r="B116" s="70"/>
      <c r="C116" s="70"/>
      <c r="D116" s="71"/>
      <c r="E116" s="71"/>
      <c r="F116" s="89"/>
      <c r="G116" s="71"/>
      <c r="H116" s="71"/>
      <c r="I116" s="71"/>
      <c r="J116" s="71"/>
      <c r="K116" s="72"/>
      <c r="L116" s="72"/>
      <c r="M116" s="72"/>
      <c r="N116" s="72"/>
      <c r="O116" s="55"/>
      <c r="P116" s="73"/>
      <c r="Q116" s="74"/>
      <c r="R116" s="73"/>
      <c r="S116" s="74"/>
      <c r="T116" s="81"/>
    </row>
    <row r="117" spans="1:20" s="49" customFormat="1" ht="38.25" outlineLevel="2">
      <c r="A117" s="75"/>
      <c r="B117" s="75"/>
      <c r="C117" s="76" t="s">
        <v>259</v>
      </c>
      <c r="D117" s="76"/>
      <c r="E117" s="76" t="s">
        <v>34</v>
      </c>
      <c r="F117" s="76"/>
      <c r="G117" s="76"/>
      <c r="H117" s="77"/>
      <c r="I117" s="76"/>
      <c r="J117" s="76"/>
      <c r="K117" s="78" t="s">
        <v>35</v>
      </c>
      <c r="L117" s="79" t="s">
        <v>28</v>
      </c>
      <c r="M117" s="79" t="s">
        <v>28</v>
      </c>
      <c r="N117" s="79" t="s">
        <v>28</v>
      </c>
      <c r="O117" s="55"/>
      <c r="P117" s="80"/>
      <c r="Q117" s="80"/>
      <c r="R117" s="80"/>
      <c r="S117" s="80"/>
      <c r="T117" s="81"/>
    </row>
    <row r="118" spans="1:20" s="49" customFormat="1" ht="18" outlineLevel="2">
      <c r="A118" s="69" t="s">
        <v>260</v>
      </c>
      <c r="B118" s="71"/>
      <c r="C118" s="71"/>
      <c r="D118" s="71"/>
      <c r="E118" s="71"/>
      <c r="F118" s="89"/>
      <c r="G118" s="71"/>
      <c r="H118" s="71"/>
      <c r="I118" s="71"/>
      <c r="J118" s="71"/>
      <c r="K118" s="72"/>
      <c r="L118" s="72"/>
      <c r="M118" s="72"/>
      <c r="N118" s="72"/>
      <c r="O118" s="55"/>
      <c r="P118" s="104"/>
      <c r="Q118" s="105"/>
      <c r="R118" s="104"/>
      <c r="S118" s="105"/>
      <c r="T118" s="81"/>
    </row>
    <row r="119" spans="1:20" s="49" customFormat="1" outlineLevel="2">
      <c r="A119" s="75" t="s">
        <v>35</v>
      </c>
      <c r="B119" s="75"/>
      <c r="C119" s="76" t="s">
        <v>259</v>
      </c>
      <c r="D119" s="76" t="s">
        <v>36</v>
      </c>
      <c r="E119" s="76" t="s">
        <v>37</v>
      </c>
      <c r="F119" s="82" t="s">
        <v>38</v>
      </c>
      <c r="G119" s="76"/>
      <c r="H119" s="77" t="s">
        <v>35</v>
      </c>
      <c r="I119" s="76"/>
      <c r="J119" s="76"/>
      <c r="K119" s="78">
        <v>0</v>
      </c>
      <c r="L119" s="79" t="s">
        <v>28</v>
      </c>
      <c r="M119" s="79" t="s">
        <v>28</v>
      </c>
      <c r="N119" s="79" t="s">
        <v>28</v>
      </c>
      <c r="O119" s="55"/>
      <c r="P119" s="80"/>
      <c r="Q119" s="80"/>
      <c r="R119" s="80"/>
      <c r="S119" s="80"/>
      <c r="T119" s="81"/>
    </row>
    <row r="120" spans="1:20" s="49" customFormat="1" ht="25.5" outlineLevel="2">
      <c r="A120" s="75" t="s">
        <v>35</v>
      </c>
      <c r="B120" s="75"/>
      <c r="C120" s="76" t="s">
        <v>259</v>
      </c>
      <c r="D120" s="76" t="s">
        <v>36</v>
      </c>
      <c r="E120" s="76" t="s">
        <v>79</v>
      </c>
      <c r="F120" s="76" t="s">
        <v>80</v>
      </c>
      <c r="G120" s="76"/>
      <c r="H120" s="77" t="s">
        <v>35</v>
      </c>
      <c r="I120" s="76"/>
      <c r="J120" s="76"/>
      <c r="K120" s="78" t="s">
        <v>35</v>
      </c>
      <c r="L120" s="79" t="s">
        <v>28</v>
      </c>
      <c r="M120" s="79" t="s">
        <v>28</v>
      </c>
      <c r="N120" s="79" t="s">
        <v>28</v>
      </c>
      <c r="O120" s="55"/>
      <c r="P120" s="80"/>
      <c r="Q120" s="80"/>
      <c r="R120" s="80"/>
      <c r="S120" s="80"/>
      <c r="T120" s="81"/>
    </row>
    <row r="121" spans="1:20" s="49" customFormat="1" outlineLevel="2">
      <c r="A121" s="75" t="s">
        <v>35</v>
      </c>
      <c r="B121" s="75" t="s">
        <v>81</v>
      </c>
      <c r="C121" s="76" t="s">
        <v>259</v>
      </c>
      <c r="D121" s="76" t="s">
        <v>36</v>
      </c>
      <c r="E121" s="76" t="s">
        <v>82</v>
      </c>
      <c r="F121" s="76" t="s">
        <v>83</v>
      </c>
      <c r="G121" s="76"/>
      <c r="H121" s="77" t="s">
        <v>35</v>
      </c>
      <c r="I121" s="76"/>
      <c r="J121" s="76"/>
      <c r="K121" s="88">
        <v>1</v>
      </c>
      <c r="L121" s="79" t="s">
        <v>28</v>
      </c>
      <c r="M121" s="79" t="s">
        <v>28</v>
      </c>
      <c r="N121" s="79" t="s">
        <v>28</v>
      </c>
      <c r="O121" s="55"/>
      <c r="P121" s="80"/>
      <c r="Q121" s="80"/>
      <c r="R121" s="80"/>
      <c r="S121" s="80"/>
      <c r="T121" s="81"/>
    </row>
    <row r="122" spans="1:20" s="49" customFormat="1" ht="18" outlineLevel="2">
      <c r="A122" s="69" t="s">
        <v>261</v>
      </c>
      <c r="B122" s="71"/>
      <c r="C122" s="71"/>
      <c r="D122" s="71"/>
      <c r="E122" s="71"/>
      <c r="F122" s="89"/>
      <c r="G122" s="71"/>
      <c r="H122" s="71"/>
      <c r="I122" s="71"/>
      <c r="J122" s="71"/>
      <c r="K122" s="72"/>
      <c r="L122" s="72"/>
      <c r="M122" s="72"/>
      <c r="N122" s="72"/>
      <c r="O122" s="55"/>
      <c r="P122" s="104"/>
      <c r="Q122" s="105"/>
      <c r="R122" s="104"/>
      <c r="S122" s="105"/>
      <c r="T122" s="81"/>
    </row>
    <row r="123" spans="1:20" s="49" customFormat="1" outlineLevel="2">
      <c r="A123" s="75" t="s">
        <v>35</v>
      </c>
      <c r="B123" s="75"/>
      <c r="C123" s="76" t="s">
        <v>259</v>
      </c>
      <c r="D123" s="76" t="s">
        <v>36</v>
      </c>
      <c r="E123" s="76" t="s">
        <v>37</v>
      </c>
      <c r="F123" s="82" t="s">
        <v>38</v>
      </c>
      <c r="G123" s="76"/>
      <c r="H123" s="77" t="s">
        <v>35</v>
      </c>
      <c r="I123" s="76"/>
      <c r="J123" s="76"/>
      <c r="K123" s="78">
        <v>0</v>
      </c>
      <c r="L123" s="79" t="s">
        <v>28</v>
      </c>
      <c r="M123" s="79" t="s">
        <v>28</v>
      </c>
      <c r="N123" s="79" t="s">
        <v>28</v>
      </c>
      <c r="O123" s="55"/>
      <c r="P123" s="80"/>
      <c r="Q123" s="80"/>
      <c r="R123" s="80"/>
      <c r="S123" s="80"/>
      <c r="T123" s="81"/>
    </row>
    <row r="124" spans="1:20" s="49" customFormat="1" ht="25.5" outlineLevel="2">
      <c r="A124" s="75" t="s">
        <v>35</v>
      </c>
      <c r="B124" s="75"/>
      <c r="C124" s="76" t="s">
        <v>259</v>
      </c>
      <c r="D124" s="76" t="s">
        <v>36</v>
      </c>
      <c r="E124" s="76" t="s">
        <v>79</v>
      </c>
      <c r="F124" s="76" t="s">
        <v>80</v>
      </c>
      <c r="G124" s="76"/>
      <c r="H124" s="77" t="s">
        <v>35</v>
      </c>
      <c r="I124" s="76"/>
      <c r="J124" s="76"/>
      <c r="K124" s="78" t="s">
        <v>35</v>
      </c>
      <c r="L124" s="79" t="s">
        <v>28</v>
      </c>
      <c r="M124" s="79" t="s">
        <v>28</v>
      </c>
      <c r="N124" s="79" t="s">
        <v>28</v>
      </c>
      <c r="O124" s="55"/>
      <c r="P124" s="80"/>
      <c r="Q124" s="80"/>
      <c r="R124" s="80"/>
      <c r="S124" s="80"/>
      <c r="T124" s="81"/>
    </row>
    <row r="125" spans="1:20" s="49" customFormat="1" outlineLevel="2">
      <c r="A125" s="75" t="s">
        <v>35</v>
      </c>
      <c r="B125" s="75" t="s">
        <v>81</v>
      </c>
      <c r="C125" s="76" t="s">
        <v>259</v>
      </c>
      <c r="D125" s="76" t="s">
        <v>36</v>
      </c>
      <c r="E125" s="76" t="s">
        <v>82</v>
      </c>
      <c r="F125" s="76" t="s">
        <v>83</v>
      </c>
      <c r="G125" s="76"/>
      <c r="H125" s="77" t="s">
        <v>35</v>
      </c>
      <c r="I125" s="76"/>
      <c r="J125" s="76"/>
      <c r="K125" s="88">
        <v>1</v>
      </c>
      <c r="L125" s="79" t="s">
        <v>28</v>
      </c>
      <c r="M125" s="79" t="s">
        <v>28</v>
      </c>
      <c r="N125" s="79" t="s">
        <v>28</v>
      </c>
      <c r="O125" s="55"/>
      <c r="P125" s="80"/>
      <c r="Q125" s="80"/>
      <c r="R125" s="80"/>
      <c r="S125" s="80"/>
      <c r="T125" s="81"/>
    </row>
    <row r="126" spans="1:20" s="49" customFormat="1" ht="18" outlineLevel="2">
      <c r="A126" s="69" t="s">
        <v>262</v>
      </c>
      <c r="B126" s="71"/>
      <c r="C126" s="71"/>
      <c r="D126" s="71"/>
      <c r="E126" s="71"/>
      <c r="F126" s="89"/>
      <c r="G126" s="71"/>
      <c r="H126" s="71"/>
      <c r="I126" s="71"/>
      <c r="J126" s="71"/>
      <c r="K126" s="72"/>
      <c r="L126" s="72"/>
      <c r="M126" s="72"/>
      <c r="N126" s="72"/>
      <c r="O126" s="55"/>
      <c r="P126" s="104"/>
      <c r="Q126" s="105"/>
      <c r="R126" s="104"/>
      <c r="S126" s="105"/>
      <c r="T126" s="81"/>
    </row>
    <row r="127" spans="1:20" s="49" customFormat="1" outlineLevel="2">
      <c r="A127" s="75" t="s">
        <v>35</v>
      </c>
      <c r="B127" s="75"/>
      <c r="C127" s="76" t="s">
        <v>259</v>
      </c>
      <c r="D127" s="76" t="s">
        <v>36</v>
      </c>
      <c r="E127" s="76" t="s">
        <v>37</v>
      </c>
      <c r="F127" s="82" t="s">
        <v>38</v>
      </c>
      <c r="G127" s="76"/>
      <c r="H127" s="77" t="s">
        <v>35</v>
      </c>
      <c r="I127" s="76"/>
      <c r="J127" s="76"/>
      <c r="K127" s="78">
        <v>0</v>
      </c>
      <c r="L127" s="79" t="s">
        <v>28</v>
      </c>
      <c r="M127" s="79" t="s">
        <v>28</v>
      </c>
      <c r="N127" s="79" t="s">
        <v>28</v>
      </c>
      <c r="O127" s="55"/>
      <c r="P127" s="80"/>
      <c r="Q127" s="80"/>
      <c r="R127" s="80"/>
      <c r="S127" s="80"/>
      <c r="T127" s="81"/>
    </row>
    <row r="128" spans="1:20" s="49" customFormat="1" ht="25.5" outlineLevel="2">
      <c r="A128" s="75" t="s">
        <v>35</v>
      </c>
      <c r="B128" s="75"/>
      <c r="C128" s="76" t="s">
        <v>259</v>
      </c>
      <c r="D128" s="76" t="s">
        <v>36</v>
      </c>
      <c r="E128" s="76" t="s">
        <v>79</v>
      </c>
      <c r="F128" s="76" t="s">
        <v>80</v>
      </c>
      <c r="G128" s="76"/>
      <c r="H128" s="77" t="s">
        <v>35</v>
      </c>
      <c r="I128" s="76"/>
      <c r="J128" s="76"/>
      <c r="K128" s="78" t="s">
        <v>35</v>
      </c>
      <c r="L128" s="79" t="s">
        <v>28</v>
      </c>
      <c r="M128" s="79" t="s">
        <v>28</v>
      </c>
      <c r="N128" s="79" t="s">
        <v>28</v>
      </c>
      <c r="O128" s="55"/>
      <c r="P128" s="80"/>
      <c r="Q128" s="80"/>
      <c r="R128" s="80"/>
      <c r="S128" s="80"/>
      <c r="T128" s="81"/>
    </row>
    <row r="129" spans="1:20" s="49" customFormat="1" outlineLevel="2">
      <c r="A129" s="75" t="s">
        <v>35</v>
      </c>
      <c r="B129" s="75" t="s">
        <v>81</v>
      </c>
      <c r="C129" s="76" t="s">
        <v>259</v>
      </c>
      <c r="D129" s="76" t="s">
        <v>36</v>
      </c>
      <c r="E129" s="76" t="s">
        <v>82</v>
      </c>
      <c r="F129" s="76" t="s">
        <v>83</v>
      </c>
      <c r="G129" s="76"/>
      <c r="H129" s="77" t="s">
        <v>35</v>
      </c>
      <c r="I129" s="76"/>
      <c r="J129" s="76"/>
      <c r="K129" s="88">
        <v>1</v>
      </c>
      <c r="L129" s="79" t="s">
        <v>28</v>
      </c>
      <c r="M129" s="79" t="s">
        <v>28</v>
      </c>
      <c r="N129" s="79" t="s">
        <v>28</v>
      </c>
      <c r="O129" s="55"/>
      <c r="P129" s="80"/>
      <c r="Q129" s="80"/>
      <c r="R129" s="80"/>
      <c r="S129" s="80"/>
      <c r="T129" s="81"/>
    </row>
    <row r="130" spans="1:20" s="49" customFormat="1" ht="18" outlineLevel="2">
      <c r="A130" s="69" t="s">
        <v>263</v>
      </c>
      <c r="B130" s="71"/>
      <c r="C130" s="71"/>
      <c r="D130" s="71"/>
      <c r="E130" s="71"/>
      <c r="F130" s="89"/>
      <c r="G130" s="71"/>
      <c r="H130" s="71"/>
      <c r="I130" s="71"/>
      <c r="J130" s="71"/>
      <c r="K130" s="72"/>
      <c r="L130" s="72"/>
      <c r="M130" s="72"/>
      <c r="N130" s="72"/>
      <c r="O130" s="55"/>
      <c r="P130" s="104"/>
      <c r="Q130" s="105"/>
      <c r="R130" s="104"/>
      <c r="S130" s="105"/>
      <c r="T130" s="81"/>
    </row>
    <row r="131" spans="1:20" s="49" customFormat="1" outlineLevel="2">
      <c r="A131" s="75" t="s">
        <v>35</v>
      </c>
      <c r="B131" s="75"/>
      <c r="C131" s="76" t="s">
        <v>259</v>
      </c>
      <c r="D131" s="76" t="s">
        <v>36</v>
      </c>
      <c r="E131" s="76" t="s">
        <v>37</v>
      </c>
      <c r="F131" s="82" t="s">
        <v>38</v>
      </c>
      <c r="G131" s="76"/>
      <c r="H131" s="77" t="s">
        <v>35</v>
      </c>
      <c r="I131" s="76"/>
      <c r="J131" s="76"/>
      <c r="K131" s="78">
        <v>0</v>
      </c>
      <c r="L131" s="79" t="s">
        <v>28</v>
      </c>
      <c r="M131" s="79" t="s">
        <v>28</v>
      </c>
      <c r="N131" s="79" t="s">
        <v>28</v>
      </c>
      <c r="O131" s="55"/>
      <c r="P131" s="80"/>
      <c r="Q131" s="80"/>
      <c r="R131" s="80"/>
      <c r="S131" s="80"/>
      <c r="T131" s="81"/>
    </row>
    <row r="132" spans="1:20" s="49" customFormat="1" ht="25.5" outlineLevel="2">
      <c r="A132" s="75" t="s">
        <v>35</v>
      </c>
      <c r="B132" s="75"/>
      <c r="C132" s="76" t="s">
        <v>259</v>
      </c>
      <c r="D132" s="76" t="s">
        <v>36</v>
      </c>
      <c r="E132" s="76" t="s">
        <v>79</v>
      </c>
      <c r="F132" s="76" t="s">
        <v>80</v>
      </c>
      <c r="G132" s="76"/>
      <c r="H132" s="77" t="s">
        <v>35</v>
      </c>
      <c r="I132" s="76"/>
      <c r="J132" s="76"/>
      <c r="K132" s="78" t="s">
        <v>35</v>
      </c>
      <c r="L132" s="79" t="s">
        <v>28</v>
      </c>
      <c r="M132" s="79" t="s">
        <v>28</v>
      </c>
      <c r="N132" s="79" t="s">
        <v>28</v>
      </c>
      <c r="O132" s="55"/>
      <c r="P132" s="80"/>
      <c r="Q132" s="80"/>
      <c r="R132" s="80"/>
      <c r="S132" s="80"/>
      <c r="T132" s="81"/>
    </row>
    <row r="133" spans="1:20" s="49" customFormat="1" outlineLevel="2">
      <c r="A133" s="75" t="s">
        <v>35</v>
      </c>
      <c r="B133" s="75" t="s">
        <v>81</v>
      </c>
      <c r="C133" s="76" t="s">
        <v>259</v>
      </c>
      <c r="D133" s="76" t="s">
        <v>36</v>
      </c>
      <c r="E133" s="76" t="s">
        <v>82</v>
      </c>
      <c r="F133" s="76" t="s">
        <v>83</v>
      </c>
      <c r="G133" s="76"/>
      <c r="H133" s="77" t="s">
        <v>35</v>
      </c>
      <c r="I133" s="76"/>
      <c r="J133" s="76"/>
      <c r="K133" s="88">
        <v>1</v>
      </c>
      <c r="L133" s="79" t="s">
        <v>28</v>
      </c>
      <c r="M133" s="79" t="s">
        <v>28</v>
      </c>
      <c r="N133" s="79" t="s">
        <v>28</v>
      </c>
      <c r="O133" s="55"/>
      <c r="P133" s="80"/>
      <c r="Q133" s="80"/>
      <c r="R133" s="80"/>
      <c r="S133" s="80"/>
      <c r="T133" s="81"/>
    </row>
    <row r="134" spans="1:20" s="49" customFormat="1" ht="18" outlineLevel="1">
      <c r="A134" s="70" t="s">
        <v>264</v>
      </c>
      <c r="B134" s="70"/>
      <c r="C134" s="70"/>
      <c r="D134" s="71"/>
      <c r="E134" s="71"/>
      <c r="F134" s="71"/>
      <c r="G134" s="71"/>
      <c r="H134" s="71"/>
      <c r="I134" s="71"/>
      <c r="J134" s="71"/>
      <c r="K134" s="72"/>
      <c r="L134" s="72"/>
      <c r="M134" s="72"/>
      <c r="N134" s="72"/>
      <c r="O134" s="55"/>
      <c r="P134" s="73"/>
      <c r="Q134" s="74"/>
      <c r="R134" s="73"/>
      <c r="S134" s="74"/>
      <c r="T134" s="58"/>
    </row>
    <row r="135" spans="1:20" s="49" customFormat="1" outlineLevel="2">
      <c r="A135" s="75" t="s">
        <v>35</v>
      </c>
      <c r="B135" s="75"/>
      <c r="C135" s="76" t="s">
        <v>265</v>
      </c>
      <c r="D135" s="76" t="s">
        <v>36</v>
      </c>
      <c r="E135" s="76" t="s">
        <v>159</v>
      </c>
      <c r="F135" s="76" t="s">
        <v>160</v>
      </c>
      <c r="G135" s="76"/>
      <c r="H135" s="77" t="s">
        <v>35</v>
      </c>
      <c r="I135" s="76"/>
      <c r="J135" s="76"/>
      <c r="K135" s="78">
        <v>0.1</v>
      </c>
      <c r="L135" s="79" t="s">
        <v>28</v>
      </c>
      <c r="M135" s="79" t="s">
        <v>28</v>
      </c>
      <c r="N135" s="79" t="s">
        <v>28</v>
      </c>
      <c r="O135" s="55"/>
      <c r="P135" s="80"/>
      <c r="Q135" s="80"/>
      <c r="R135" s="80"/>
      <c r="S135" s="80"/>
      <c r="T135" s="81"/>
    </row>
    <row r="136" spans="1:20" s="49" customFormat="1" ht="25.5" outlineLevel="2">
      <c r="A136" s="75" t="s">
        <v>35</v>
      </c>
      <c r="B136" s="75"/>
      <c r="C136" s="76" t="s">
        <v>265</v>
      </c>
      <c r="D136" s="76" t="s">
        <v>36</v>
      </c>
      <c r="E136" s="76" t="s">
        <v>159</v>
      </c>
      <c r="F136" s="76" t="s">
        <v>266</v>
      </c>
      <c r="G136" s="76"/>
      <c r="H136" s="77" t="s">
        <v>35</v>
      </c>
      <c r="I136" s="76"/>
      <c r="J136" s="76"/>
      <c r="K136" s="78">
        <v>0.1</v>
      </c>
      <c r="L136" s="79" t="s">
        <v>28</v>
      </c>
      <c r="M136" s="79" t="s">
        <v>28</v>
      </c>
      <c r="N136" s="79" t="s">
        <v>28</v>
      </c>
      <c r="O136" s="55"/>
      <c r="P136" s="80"/>
      <c r="Q136" s="80"/>
      <c r="R136" s="80"/>
      <c r="S136" s="80"/>
      <c r="T136" s="81"/>
    </row>
    <row r="137" spans="1:20" s="49" customFormat="1" ht="18" outlineLevel="1">
      <c r="A137" s="70" t="s">
        <v>267</v>
      </c>
      <c r="B137" s="70"/>
      <c r="C137" s="70"/>
      <c r="D137" s="71"/>
      <c r="E137" s="71"/>
      <c r="F137" s="71"/>
      <c r="G137" s="71"/>
      <c r="H137" s="71"/>
      <c r="I137" s="71"/>
      <c r="J137" s="71"/>
      <c r="K137" s="72"/>
      <c r="L137" s="72"/>
      <c r="M137" s="72"/>
      <c r="N137" s="72"/>
      <c r="O137" s="55"/>
      <c r="P137" s="73"/>
      <c r="Q137" s="74"/>
      <c r="R137" s="73"/>
      <c r="S137" s="74"/>
      <c r="T137" s="81"/>
    </row>
    <row r="138" spans="1:20" s="49" customFormat="1" ht="38.25" outlineLevel="2">
      <c r="A138" s="75"/>
      <c r="B138" s="75"/>
      <c r="C138" s="76" t="s">
        <v>268</v>
      </c>
      <c r="D138" s="76"/>
      <c r="E138" s="76" t="s">
        <v>34</v>
      </c>
      <c r="F138" s="76"/>
      <c r="G138" s="76"/>
      <c r="H138" s="77"/>
      <c r="I138" s="76"/>
      <c r="J138" s="76"/>
      <c r="K138" s="78" t="s">
        <v>35</v>
      </c>
      <c r="L138" s="79" t="s">
        <v>28</v>
      </c>
      <c r="M138" s="79" t="s">
        <v>28</v>
      </c>
      <c r="N138" s="79" t="s">
        <v>28</v>
      </c>
      <c r="O138" s="55"/>
      <c r="P138" s="80"/>
      <c r="Q138" s="80"/>
      <c r="R138" s="80"/>
      <c r="S138" s="80"/>
      <c r="T138" s="81"/>
    </row>
    <row r="139" spans="1:20" s="49" customFormat="1" outlineLevel="2">
      <c r="A139" s="75" t="s">
        <v>35</v>
      </c>
      <c r="B139" s="75"/>
      <c r="C139" s="76" t="s">
        <v>268</v>
      </c>
      <c r="D139" s="76" t="s">
        <v>36</v>
      </c>
      <c r="E139" s="76" t="s">
        <v>39</v>
      </c>
      <c r="F139" s="82" t="s">
        <v>40</v>
      </c>
      <c r="G139" s="76"/>
      <c r="H139" s="77" t="s">
        <v>35</v>
      </c>
      <c r="I139" s="76"/>
      <c r="J139" s="76"/>
      <c r="K139" s="78" t="s">
        <v>35</v>
      </c>
      <c r="L139" s="79" t="s">
        <v>28</v>
      </c>
      <c r="M139" s="79" t="s">
        <v>28</v>
      </c>
      <c r="N139" s="79" t="s">
        <v>28</v>
      </c>
      <c r="O139" s="55"/>
      <c r="P139" s="80"/>
      <c r="Q139" s="80"/>
      <c r="R139" s="80"/>
      <c r="S139" s="80"/>
      <c r="T139" s="81"/>
    </row>
    <row r="140" spans="1:20" ht="15" thickBot="1">
      <c r="A140" s="106" t="s">
        <v>269</v>
      </c>
      <c r="B140" s="52"/>
      <c r="C140" s="52"/>
      <c r="D140" s="18"/>
      <c r="E140" s="18"/>
      <c r="F140" s="18"/>
      <c r="G140" s="18"/>
      <c r="H140" s="18"/>
      <c r="I140" s="18"/>
      <c r="J140" s="18"/>
      <c r="K140" s="107"/>
      <c r="L140" s="108"/>
      <c r="M140" s="108"/>
      <c r="N140" s="108"/>
      <c r="O140" s="109"/>
      <c r="P140" s="110"/>
      <c r="Q140" s="111"/>
      <c r="R140" s="110"/>
      <c r="S140" s="111"/>
      <c r="T140" s="81"/>
    </row>
    <row r="141" spans="1:20">
      <c r="P141" s="114"/>
      <c r="Q141" s="114"/>
      <c r="R141" s="114"/>
      <c r="S141" s="114"/>
      <c r="T141" s="115"/>
    </row>
    <row r="142" spans="1:20">
      <c r="T142" s="115"/>
    </row>
    <row r="143" spans="1:20">
      <c r="T143" s="115"/>
    </row>
    <row r="173" spans="20:20">
      <c r="T173" s="117"/>
    </row>
    <row r="174" spans="20:20">
      <c r="T174" s="118"/>
    </row>
    <row r="175" spans="20:20">
      <c r="T175" s="119"/>
    </row>
  </sheetData>
  <protectedRanges>
    <protectedRange sqref="AO138:AO139 AO131:AO133 AO127:AO129 T138 T119 T111:T113 T106:T109 AE135:AO136 AE117:AO117 AE68:AO69 AE22:AO23 AE16:AO20 U38:Y41 T22:Y23 T16:Y20 AO66 T117:Y117 AO123:AO125 AE38:AE41 AE27 AO119:AO121 T135:Y136 T38:T39 AF38:AN39 AE131:AE133 AE127:AE129 AE123:AE125 AE138:AE139 AE66 AF111:AN113 AF119:AN119 T123 AF123:AN123 T127 AF127:AN127 T131 AF131:AN131 AF138:AN138 AO38:AO41 AO27 T68:Y69 AE26:AO26 U27:Y27 U138:Y139 U131:Y133 U127:Y129 U123:Y125 U119:Y121 AE119:AE121 T26:Y26 AE29:AO36 T29:Y36 AO55:AO57 AE55:AE57 U44:Y50 AE44:AE50 AO44:AO50 AO52:AO53 AE52:AE53 U52:Y53 U59:Y61 AO59:AO61 AE59:AE61 U55:Y57 U63:Y64 AO63:AO64 AE63:AE64 U66:Y66 AE71:AE114 AO71:AO114 U71:Y114 AF106:AN109" name="Range2_1_1_1_1"/>
    <protectedRange sqref="T141:AO141" name="Range2_1"/>
    <protectedRange sqref="T140 AO140 T142:AO143" name="Range2_1_1"/>
    <protectedRange sqref="AT22:DU23 AT138:DU139 AT16:DU20 AT107:DU110 AT112:DU114 AT38:DU41 AT26:DU27 AT117:DU133 AT68:DU69 AT135:DU136 AT29:DU36 AT55:DU57 AT44:DU50 AT52:DU53 AT59:DU61 AT63:DU64 AT66:DU66 AT71:DU105 P117:S117 P138:S139 P119:S121 P127:S129 P71:S105 P63:S64 P66:S66 P59:S61 P52:S53 P44:S50 P55:S57 P29:S36 P26:S27 P112:S114 P107:S110 P131:S133 P68:S69 P135:S136 P38:S41 P16:S20 P123:S125 P22:S23" name="Range2_2_1"/>
    <protectedRange sqref="I22:J22 I117:J117 I138:J139 I38:J41 I16:J20 I135:J136 I107:J110 I112:J114 I119:J121 I123:J125 I127:J129 I131:J133 I26:J27 I68:J68 I29:J36 I55:J57 I44:J46 I52:J53 I59:J61 J66 I71:J73 I48:J50 J47 J63:J64 J69 I75:J98 I101:J101 J100 J102:J105" name="Range1_3_1"/>
    <protectedRange sqref="AE70:AO70 T70:Y70 T116:Y116 AE116:AO116 AE137:AO137 T137:Y137" name="Range2_1_2_1"/>
    <protectedRange sqref="T130:Y130 T118:Y118 T126:Y126 T122:Y122 AE130:AO130 AE118:AO118 AE126:AO126 AE122:AO122" name="Range2_1_2_1_3"/>
    <protectedRange sqref="AT11:DU11 R11:S11 P11:Q11" name="Range2_2_1_1"/>
    <protectedRange sqref="T11 AF11:AO11 V11:AD11" name="Range2_1_1_1_1_1_1"/>
    <protectedRange sqref="I51:J51 I43:J43 I58:J58 I54:J54 I62:J62 I65:J65" name="Range1_3_1_1"/>
    <protectedRange sqref="AE51:AO51 T51:Y51 AE43:AO43 T43:Y43 AE58:AO58 T58:Y58 AE54:AO54 T54:Y54 AE62:AO62 T62:Y62 AE65:AO65 T65:Y65" name="Range2_1_1_1_1_6_25"/>
    <protectedRange sqref="I23:J23" name="Range1_3_1_2"/>
    <protectedRange sqref="I47" name="Range1_3_1_3"/>
    <protectedRange sqref="I63" name="Range1_3_1_4"/>
    <protectedRange sqref="I64" name="Range1_3_1_5"/>
    <protectedRange sqref="I66" name="Range1_3_1_6"/>
    <protectedRange sqref="I69" name="Range1_3_1_7"/>
    <protectedRange sqref="I74" name="Range1_3_1_8"/>
    <protectedRange sqref="J74" name="Range1_3_1_9"/>
    <protectedRange sqref="I99" name="Range1_3_1_10"/>
    <protectedRange sqref="J99" name="Range1_3_1_11"/>
    <protectedRange sqref="I100" name="Range1_3_1_12"/>
    <protectedRange sqref="I102" name="Range1_3_1_13"/>
    <protectedRange sqref="I103" name="Range1_3_1_14"/>
    <protectedRange sqref="I104:I105" name="Range1_3_1_15"/>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Q6:Q7 Q21 Q37 Q42 Q67 Q122 Q126 Q130 Q134 Q70 Q137 Q111 Q116 Q13:Q15 Q118 Q25:Q28 Q106">
    <cfRule type="expression" dxfId="2099" priority="5340" stopIfTrue="1">
      <formula>WpAreaA_Sub2_exist =FALSE</formula>
    </cfRule>
  </conditionalFormatting>
  <conditionalFormatting sqref="P6:P7 P21 P37 P42 P67 P122 P126 P130 P134 P70 P137 P111 P116 P13:P15 P118 P25:P28 P106">
    <cfRule type="expression" dxfId="2098" priority="5339" stopIfTrue="1">
      <formula>WpAreaA_Sub1_exist =FALSE</formula>
    </cfRule>
  </conditionalFormatting>
  <conditionalFormatting sqref="R6:R7 R21 R37 R42 R67 R122 R126 R130 R134 R70 R137 R111 R116 R13:R15 R118 R25:R28 R106">
    <cfRule type="expression" dxfId="2097" priority="5337" stopIfTrue="1">
      <formula>WpAreaB_Sub1_exist =FALSE</formula>
    </cfRule>
  </conditionalFormatting>
  <conditionalFormatting sqref="S6:S7 S21 S37 S42 S67 S122 S126 S130 S134 S70 S137 S111 S116 S13:S15 S118 S25:S28 S106">
    <cfRule type="expression" dxfId="2096" priority="5336" stopIfTrue="1">
      <formula>WpAreaB_Sub2_exist =FALSE</formula>
    </cfRule>
  </conditionalFormatting>
  <conditionalFormatting sqref="Q24">
    <cfRule type="expression" dxfId="2095" priority="5331" stopIfTrue="1">
      <formula>WpAreaA_Sub2_exist =FALSE</formula>
    </cfRule>
  </conditionalFormatting>
  <conditionalFormatting sqref="P24">
    <cfRule type="expression" dxfId="2094" priority="5330" stopIfTrue="1">
      <formula>WpAreaA_Sub1_exist =FALSE</formula>
    </cfRule>
  </conditionalFormatting>
  <conditionalFormatting sqref="R24">
    <cfRule type="expression" dxfId="2093" priority="5328" stopIfTrue="1">
      <formula>WpAreaB_Sub1_exist =FALSE</formula>
    </cfRule>
  </conditionalFormatting>
  <conditionalFormatting sqref="S24">
    <cfRule type="expression" dxfId="2092" priority="5327" stopIfTrue="1">
      <formula>WpAreaB_Sub2_exist =FALSE</formula>
    </cfRule>
  </conditionalFormatting>
  <conditionalFormatting sqref="Q115">
    <cfRule type="expression" dxfId="2091" priority="5322" stopIfTrue="1">
      <formula>WpAreaA_Sub2_exist =FALSE</formula>
    </cfRule>
  </conditionalFormatting>
  <conditionalFormatting sqref="P115">
    <cfRule type="expression" dxfId="2090" priority="5321" stopIfTrue="1">
      <formula>WpAreaA_Sub1_exist =FALSE</formula>
    </cfRule>
  </conditionalFormatting>
  <conditionalFormatting sqref="R115">
    <cfRule type="expression" dxfId="2089" priority="5319" stopIfTrue="1">
      <formula>WpAreaB_Sub1_exist =FALSE</formula>
    </cfRule>
  </conditionalFormatting>
  <conditionalFormatting sqref="S115">
    <cfRule type="expression" dxfId="2088" priority="5318" stopIfTrue="1">
      <formula>WpAreaB_Sub2_exist =FALSE</formula>
    </cfRule>
  </conditionalFormatting>
  <conditionalFormatting sqref="L22:N23 L16:N20 L26:N27 P8:S8">
    <cfRule type="containsBlanks" dxfId="2087" priority="5311" stopIfTrue="1">
      <formula>LEN(TRIM(L8))=0</formula>
    </cfRule>
    <cfRule type="expression" dxfId="2086" priority="5312" stopIfTrue="1">
      <formula>ISNUMBER(FIND("100%",LEFT(L8,4)))</formula>
    </cfRule>
    <cfRule type="expression" dxfId="2085" priority="5313" stopIfTrue="1">
      <formula>ISNUMBER(FIND("0%",LEFT(L8,2)))</formula>
    </cfRule>
  </conditionalFormatting>
  <conditionalFormatting sqref="L38:N41 L29:N30">
    <cfRule type="containsBlanks" dxfId="2084" priority="5308" stopIfTrue="1">
      <formula>LEN(TRIM(L29))=0</formula>
    </cfRule>
    <cfRule type="expression" dxfId="2083" priority="5309" stopIfTrue="1">
      <formula>ISNUMBER(FIND("100%",LEFT(L29,4)))</formula>
    </cfRule>
    <cfRule type="expression" dxfId="2082" priority="5310" stopIfTrue="1">
      <formula>ISNUMBER(FIND("0%",LEFT(L29,2)))</formula>
    </cfRule>
  </conditionalFormatting>
  <conditionalFormatting sqref="L112:N114 L68:N69 L107:N110">
    <cfRule type="containsBlanks" dxfId="2081" priority="5305" stopIfTrue="1">
      <formula>LEN(TRIM(L68))=0</formula>
    </cfRule>
    <cfRule type="expression" dxfId="2080" priority="5306" stopIfTrue="1">
      <formula>ISNUMBER(FIND("100%",LEFT(L68,4)))</formula>
    </cfRule>
    <cfRule type="expression" dxfId="2079" priority="5307" stopIfTrue="1">
      <formula>ISNUMBER(FIND("0%",LEFT(L68,2)))</formula>
    </cfRule>
  </conditionalFormatting>
  <conditionalFormatting sqref="L131:N133 L127:N129 L123:N125 L119:N121 L117:N117">
    <cfRule type="containsBlanks" dxfId="2078" priority="5302" stopIfTrue="1">
      <formula>LEN(TRIM(L117))=0</formula>
    </cfRule>
    <cfRule type="expression" dxfId="2077" priority="5303" stopIfTrue="1">
      <formula>ISNUMBER(FIND("100%",LEFT(L117,4)))</formula>
    </cfRule>
    <cfRule type="expression" dxfId="2076" priority="5304" stopIfTrue="1">
      <formula>ISNUMBER(FIND("0%",LEFT(L117,2)))</formula>
    </cfRule>
  </conditionalFormatting>
  <conditionalFormatting sqref="L138:N139 L135:N136">
    <cfRule type="containsBlanks" dxfId="2075" priority="5299" stopIfTrue="1">
      <formula>LEN(TRIM(L135))=0</formula>
    </cfRule>
    <cfRule type="expression" dxfId="2074" priority="5300" stopIfTrue="1">
      <formula>ISNUMBER(FIND("100%",LEFT(L135,4)))</formula>
    </cfRule>
    <cfRule type="expression" dxfId="2073" priority="5301" stopIfTrue="1">
      <formula>ISNUMBER(FIND("0%",LEFT(L135,2)))</formula>
    </cfRule>
  </conditionalFormatting>
  <conditionalFormatting sqref="Q9:Q10">
    <cfRule type="expression" dxfId="2072" priority="5297" stopIfTrue="1">
      <formula>WpAreaA_Sub2_exist =FALSE</formula>
    </cfRule>
  </conditionalFormatting>
  <conditionalFormatting sqref="P9:P10">
    <cfRule type="expression" dxfId="2071" priority="5296" stopIfTrue="1">
      <formula>WpAreaA_Sub1_exist =FALSE</formula>
    </cfRule>
  </conditionalFormatting>
  <conditionalFormatting sqref="R9:R10">
    <cfRule type="expression" dxfId="2070" priority="5294" stopIfTrue="1">
      <formula>WpAreaB_Sub1_exist =FALSE</formula>
    </cfRule>
  </conditionalFormatting>
  <conditionalFormatting sqref="S9:S10">
    <cfRule type="expression" dxfId="2069" priority="5293" stopIfTrue="1">
      <formula>WpAreaB_Sub2_exist =FALSE</formula>
    </cfRule>
  </conditionalFormatting>
  <conditionalFormatting sqref="P26:S27 Q22:S23 Q16:S20 Q38:S41 Q29:S36 Q112:S114 Q107:S110 Q68:S69 Q138:S139 Q135:S136 Q131:S133 Q127:S129 Q123:S125 Q119:S121 Q117:S117 Q43:S62 Q65:S65 Q77:S77 Q74:S74 Q80:S80 Q83:S83 Q86:S86 Q89:S89">
    <cfRule type="expression" dxfId="2068" priority="5283" stopIfTrue="1">
      <formula>P16=""</formula>
    </cfRule>
    <cfRule type="expression" dxfId="2067" priority="5284" stopIfTrue="1">
      <formula>P16&lt;=0</formula>
    </cfRule>
    <cfRule type="expression" dxfId="2066" priority="5285" stopIfTrue="1">
      <formula>P16&lt;1</formula>
    </cfRule>
    <cfRule type="expression" dxfId="2065" priority="5286">
      <formula>P16&gt;=1</formula>
    </cfRule>
  </conditionalFormatting>
  <conditionalFormatting sqref="R22:S23 R16:S20">
    <cfRule type="expression" dxfId="2064" priority="5267" stopIfTrue="1">
      <formula>R16=""</formula>
    </cfRule>
    <cfRule type="expression" dxfId="2063" priority="5268" stopIfTrue="1">
      <formula>R16&lt;=0</formula>
    </cfRule>
    <cfRule type="expression" dxfId="2062" priority="5269" stopIfTrue="1">
      <formula>R16&lt;1</formula>
    </cfRule>
    <cfRule type="expression" dxfId="2061" priority="5270">
      <formula>R16&gt;=1</formula>
    </cfRule>
  </conditionalFormatting>
  <conditionalFormatting sqref="R22:S23 R16:S20">
    <cfRule type="expression" dxfId="2060" priority="5263" stopIfTrue="1">
      <formula>R16=""</formula>
    </cfRule>
    <cfRule type="expression" dxfId="2059" priority="5264" stopIfTrue="1">
      <formula>R16&lt;=0</formula>
    </cfRule>
    <cfRule type="expression" dxfId="2058" priority="5265" stopIfTrue="1">
      <formula>R16&lt;1</formula>
    </cfRule>
    <cfRule type="expression" dxfId="2057" priority="5266">
      <formula>R16&gt;=1</formula>
    </cfRule>
  </conditionalFormatting>
  <conditionalFormatting sqref="P22:P23 P16:P20">
    <cfRule type="expression" dxfId="2056" priority="5251" stopIfTrue="1">
      <formula>P16=""</formula>
    </cfRule>
    <cfRule type="expression" dxfId="2055" priority="5252" stopIfTrue="1">
      <formula>P16&lt;=0</formula>
    </cfRule>
    <cfRule type="expression" dxfId="2054" priority="5253" stopIfTrue="1">
      <formula>P16&lt;1</formula>
    </cfRule>
    <cfRule type="expression" dxfId="2053" priority="5254">
      <formula>P16&gt;=1</formula>
    </cfRule>
  </conditionalFormatting>
  <conditionalFormatting sqref="P22:P23 P16:P20">
    <cfRule type="expression" dxfId="2052" priority="5247" stopIfTrue="1">
      <formula>P16=""</formula>
    </cfRule>
    <cfRule type="expression" dxfId="2051" priority="5248" stopIfTrue="1">
      <formula>P16&lt;=0</formula>
    </cfRule>
    <cfRule type="expression" dxfId="2050" priority="5249" stopIfTrue="1">
      <formula>P16&lt;1</formula>
    </cfRule>
    <cfRule type="expression" dxfId="2049" priority="5250">
      <formula>P16&gt;=1</formula>
    </cfRule>
  </conditionalFormatting>
  <conditionalFormatting sqref="Q22:Q23 Q16:Q20">
    <cfRule type="expression" dxfId="2048" priority="5222" stopIfTrue="1">
      <formula>WpAreaA_Sub2_exist =FALSE</formula>
    </cfRule>
  </conditionalFormatting>
  <conditionalFormatting sqref="P22:P23 P16:P20">
    <cfRule type="expression" dxfId="2047" priority="5221" stopIfTrue="1">
      <formula>WpAreaA_Sub1_exist =FALSE</formula>
    </cfRule>
  </conditionalFormatting>
  <conditionalFormatting sqref="R22:R23 R16:R20">
    <cfRule type="expression" dxfId="2046" priority="5219" stopIfTrue="1">
      <formula>WpAreaB_Sub1_exist =FALSE</formula>
    </cfRule>
  </conditionalFormatting>
  <conditionalFormatting sqref="S22:S23 S16:S20">
    <cfRule type="expression" dxfId="2045" priority="5218" stopIfTrue="1">
      <formula>WpAreaB_Sub2_exist =FALSE</formula>
    </cfRule>
  </conditionalFormatting>
  <conditionalFormatting sqref="R38:S41 R29:S30">
    <cfRule type="expression" dxfId="2044" priority="5194" stopIfTrue="1">
      <formula>R29=""</formula>
    </cfRule>
    <cfRule type="expression" dxfId="2043" priority="5195" stopIfTrue="1">
      <formula>R29&lt;=0</formula>
    </cfRule>
    <cfRule type="expression" dxfId="2042" priority="5196" stopIfTrue="1">
      <formula>R29&lt;1</formula>
    </cfRule>
    <cfRule type="expression" dxfId="2041" priority="5197">
      <formula>R29&gt;=1</formula>
    </cfRule>
  </conditionalFormatting>
  <conditionalFormatting sqref="R38:S41 R29:S30">
    <cfRule type="expression" dxfId="2040" priority="5190" stopIfTrue="1">
      <formula>R29=""</formula>
    </cfRule>
    <cfRule type="expression" dxfId="2039" priority="5191" stopIfTrue="1">
      <formula>R29&lt;=0</formula>
    </cfRule>
    <cfRule type="expression" dxfId="2038" priority="5192" stopIfTrue="1">
      <formula>R29&lt;1</formula>
    </cfRule>
    <cfRule type="expression" dxfId="2037" priority="5193">
      <formula>R29&gt;=1</formula>
    </cfRule>
  </conditionalFormatting>
  <conditionalFormatting sqref="P38:P41 P29:P30">
    <cfRule type="expression" dxfId="2036" priority="5178" stopIfTrue="1">
      <formula>P29=""</formula>
    </cfRule>
    <cfRule type="expression" dxfId="2035" priority="5179" stopIfTrue="1">
      <formula>P29&lt;=0</formula>
    </cfRule>
    <cfRule type="expression" dxfId="2034" priority="5180" stopIfTrue="1">
      <formula>P29&lt;1</formula>
    </cfRule>
    <cfRule type="expression" dxfId="2033" priority="5181">
      <formula>P29&gt;=1</formula>
    </cfRule>
  </conditionalFormatting>
  <conditionalFormatting sqref="P38:P41 P29:P30">
    <cfRule type="expression" dxfId="2032" priority="5174" stopIfTrue="1">
      <formula>P29=""</formula>
    </cfRule>
    <cfRule type="expression" dxfId="2031" priority="5175" stopIfTrue="1">
      <formula>P29&lt;=0</formula>
    </cfRule>
    <cfRule type="expression" dxfId="2030" priority="5176" stopIfTrue="1">
      <formula>P29&lt;1</formula>
    </cfRule>
    <cfRule type="expression" dxfId="2029" priority="5177">
      <formula>P29&gt;=1</formula>
    </cfRule>
  </conditionalFormatting>
  <conditionalFormatting sqref="Q38:Q41 Q29:Q30">
    <cfRule type="expression" dxfId="2028" priority="5149" stopIfTrue="1">
      <formula>WpAreaA_Sub2_exist =FALSE</formula>
    </cfRule>
  </conditionalFormatting>
  <conditionalFormatting sqref="P38:P41 P29:P30">
    <cfRule type="expression" dxfId="2027" priority="5148" stopIfTrue="1">
      <formula>WpAreaA_Sub1_exist =FALSE</formula>
    </cfRule>
  </conditionalFormatting>
  <conditionalFormatting sqref="R38:R41 R29:R30">
    <cfRule type="expression" dxfId="2026" priority="5146" stopIfTrue="1">
      <formula>WpAreaB_Sub1_exist =FALSE</formula>
    </cfRule>
  </conditionalFormatting>
  <conditionalFormatting sqref="S38:S41 S29:S30">
    <cfRule type="expression" dxfId="2025" priority="5145" stopIfTrue="1">
      <formula>WpAreaB_Sub2_exist =FALSE</formula>
    </cfRule>
  </conditionalFormatting>
  <conditionalFormatting sqref="R112:S114 R107:S110 R68:S69">
    <cfRule type="expression" dxfId="2024" priority="5121" stopIfTrue="1">
      <formula>R68=""</formula>
    </cfRule>
    <cfRule type="expression" dxfId="2023" priority="5122" stopIfTrue="1">
      <formula>R68&lt;=0</formula>
    </cfRule>
    <cfRule type="expression" dxfId="2022" priority="5123" stopIfTrue="1">
      <formula>R68&lt;1</formula>
    </cfRule>
    <cfRule type="expression" dxfId="2021" priority="5124">
      <formula>R68&gt;=1</formula>
    </cfRule>
  </conditionalFormatting>
  <conditionalFormatting sqref="R112:S114 R107:S110 R68:S69">
    <cfRule type="expression" dxfId="2020" priority="5117" stopIfTrue="1">
      <formula>R68=""</formula>
    </cfRule>
    <cfRule type="expression" dxfId="2019" priority="5118" stopIfTrue="1">
      <formula>R68&lt;=0</formula>
    </cfRule>
    <cfRule type="expression" dxfId="2018" priority="5119" stopIfTrue="1">
      <formula>R68&lt;1</formula>
    </cfRule>
    <cfRule type="expression" dxfId="2017" priority="5120">
      <formula>R68&gt;=1</formula>
    </cfRule>
  </conditionalFormatting>
  <conditionalFormatting sqref="P112:P114 P107:P110 P68:P69">
    <cfRule type="expression" dxfId="2016" priority="5105" stopIfTrue="1">
      <formula>P68=""</formula>
    </cfRule>
    <cfRule type="expression" dxfId="2015" priority="5106" stopIfTrue="1">
      <formula>P68&lt;=0</formula>
    </cfRule>
    <cfRule type="expression" dxfId="2014" priority="5107" stopIfTrue="1">
      <formula>P68&lt;1</formula>
    </cfRule>
    <cfRule type="expression" dxfId="2013" priority="5108">
      <formula>P68&gt;=1</formula>
    </cfRule>
  </conditionalFormatting>
  <conditionalFormatting sqref="P112:P114 P107:P110 P68:P69">
    <cfRule type="expression" dxfId="2012" priority="5101" stopIfTrue="1">
      <formula>P68=""</formula>
    </cfRule>
    <cfRule type="expression" dxfId="2011" priority="5102" stopIfTrue="1">
      <formula>P68&lt;=0</formula>
    </cfRule>
    <cfRule type="expression" dxfId="2010" priority="5103" stopIfTrue="1">
      <formula>P68&lt;1</formula>
    </cfRule>
    <cfRule type="expression" dxfId="2009" priority="5104">
      <formula>P68&gt;=1</formula>
    </cfRule>
  </conditionalFormatting>
  <conditionalFormatting sqref="Q112:Q114 Q107:Q110 Q68:Q69">
    <cfRule type="expression" dxfId="2008" priority="5076" stopIfTrue="1">
      <formula>WpAreaA_Sub2_exist =FALSE</formula>
    </cfRule>
  </conditionalFormatting>
  <conditionalFormatting sqref="P112:P114 P107:P110 P68:P69">
    <cfRule type="expression" dxfId="2007" priority="5075" stopIfTrue="1">
      <formula>WpAreaA_Sub1_exist =FALSE</formula>
    </cfRule>
  </conditionalFormatting>
  <conditionalFormatting sqref="R112:R114 R107:R110 R68:R69">
    <cfRule type="expression" dxfId="2006" priority="5073" stopIfTrue="1">
      <formula>WpAreaB_Sub1_exist =FALSE</formula>
    </cfRule>
  </conditionalFormatting>
  <conditionalFormatting sqref="S112:S114 S107:S110 S68:S69">
    <cfRule type="expression" dxfId="2005" priority="5072" stopIfTrue="1">
      <formula>WpAreaB_Sub2_exist =FALSE</formula>
    </cfRule>
  </conditionalFormatting>
  <conditionalFormatting sqref="R138:S139 R135:S136 R131:S133 R127:S129 R123:S125 R119:S121 R117:S117">
    <cfRule type="expression" dxfId="2004" priority="5048" stopIfTrue="1">
      <formula>R117=""</formula>
    </cfRule>
    <cfRule type="expression" dxfId="2003" priority="5049" stopIfTrue="1">
      <formula>R117&lt;=0</formula>
    </cfRule>
    <cfRule type="expression" dxfId="2002" priority="5050" stopIfTrue="1">
      <formula>R117&lt;1</formula>
    </cfRule>
    <cfRule type="expression" dxfId="2001" priority="5051">
      <formula>R117&gt;=1</formula>
    </cfRule>
  </conditionalFormatting>
  <conditionalFormatting sqref="R138:S139 R135:S136 R131:S133 R127:S129 R123:S125 R119:S121 R117:S117">
    <cfRule type="expression" dxfId="2000" priority="5044" stopIfTrue="1">
      <formula>R117=""</formula>
    </cfRule>
    <cfRule type="expression" dxfId="1999" priority="5045" stopIfTrue="1">
      <formula>R117&lt;=0</formula>
    </cfRule>
    <cfRule type="expression" dxfId="1998" priority="5046" stopIfTrue="1">
      <formula>R117&lt;1</formula>
    </cfRule>
    <cfRule type="expression" dxfId="1997" priority="5047">
      <formula>R117&gt;=1</formula>
    </cfRule>
  </conditionalFormatting>
  <conditionalFormatting sqref="P138:P139 P135:P136 P131:P133 P127:P129 P123:P125 P119:P121 P117">
    <cfRule type="expression" dxfId="1996" priority="5032" stopIfTrue="1">
      <formula>P117=""</formula>
    </cfRule>
    <cfRule type="expression" dxfId="1995" priority="5033" stopIfTrue="1">
      <formula>P117&lt;=0</formula>
    </cfRule>
    <cfRule type="expression" dxfId="1994" priority="5034" stopIfTrue="1">
      <formula>P117&lt;1</formula>
    </cfRule>
    <cfRule type="expression" dxfId="1993" priority="5035">
      <formula>P117&gt;=1</formula>
    </cfRule>
  </conditionalFormatting>
  <conditionalFormatting sqref="P138:P139 P135:P136 P131:P133 P127:P129 P123:P125 P119:P121 P117">
    <cfRule type="expression" dxfId="1992" priority="5028" stopIfTrue="1">
      <formula>P117=""</formula>
    </cfRule>
    <cfRule type="expression" dxfId="1991" priority="5029" stopIfTrue="1">
      <formula>P117&lt;=0</formula>
    </cfRule>
    <cfRule type="expression" dxfId="1990" priority="5030" stopIfTrue="1">
      <formula>P117&lt;1</formula>
    </cfRule>
    <cfRule type="expression" dxfId="1989" priority="5031">
      <formula>P117&gt;=1</formula>
    </cfRule>
  </conditionalFormatting>
  <conditionalFormatting sqref="Q138:Q139 Q135:Q136 Q131:Q133 Q127:Q129 Q123:Q125 Q119:Q121 Q117">
    <cfRule type="expression" dxfId="1988" priority="5003" stopIfTrue="1">
      <formula>WpAreaA_Sub2_exist =FALSE</formula>
    </cfRule>
  </conditionalFormatting>
  <conditionalFormatting sqref="P138:P139 P135:P136 P131:P133 P127:P129 P123:P125 P119:P121 P117">
    <cfRule type="expression" dxfId="1987" priority="5002" stopIfTrue="1">
      <formula>WpAreaA_Sub1_exist =FALSE</formula>
    </cfRule>
  </conditionalFormatting>
  <conditionalFormatting sqref="R138:R139 R135:R136 R131:R133 R127:R129 R123:R125 R119:R121 R117">
    <cfRule type="expression" dxfId="1986" priority="5000" stopIfTrue="1">
      <formula>WpAreaB_Sub1_exist =FALSE</formula>
    </cfRule>
  </conditionalFormatting>
  <conditionalFormatting sqref="S138:S139 S135:S136 S131:S133 S127:S129 S123:S125 S119:S121 S117">
    <cfRule type="expression" dxfId="1985" priority="4999" stopIfTrue="1">
      <formula>WpAreaB_Sub2_exist =FALSE</formula>
    </cfRule>
  </conditionalFormatting>
  <conditionalFormatting sqref="L31:N31">
    <cfRule type="containsBlanks" dxfId="1984" priority="4992" stopIfTrue="1">
      <formula>LEN(TRIM(L31))=0</formula>
    </cfRule>
    <cfRule type="expression" dxfId="1983" priority="4993" stopIfTrue="1">
      <formula>ISNUMBER(FIND("100%",LEFT(L31,4)))</formula>
    </cfRule>
    <cfRule type="expression" dxfId="1982" priority="4994" stopIfTrue="1">
      <formula>ISNUMBER(FIND("0%",LEFT(L31,2)))</formula>
    </cfRule>
  </conditionalFormatting>
  <conditionalFormatting sqref="R31:S31">
    <cfRule type="expression" dxfId="1981" priority="4972" stopIfTrue="1">
      <formula>R31=""</formula>
    </cfRule>
    <cfRule type="expression" dxfId="1980" priority="4973" stopIfTrue="1">
      <formula>R31&lt;=0</formula>
    </cfRule>
    <cfRule type="expression" dxfId="1979" priority="4974" stopIfTrue="1">
      <formula>R31&lt;1</formula>
    </cfRule>
    <cfRule type="expression" dxfId="1978" priority="4975">
      <formula>R31&gt;=1</formula>
    </cfRule>
  </conditionalFormatting>
  <conditionalFormatting sqref="R31:S31">
    <cfRule type="expression" dxfId="1977" priority="4968" stopIfTrue="1">
      <formula>R31=""</formula>
    </cfRule>
    <cfRule type="expression" dxfId="1976" priority="4969" stopIfTrue="1">
      <formula>R31&lt;=0</formula>
    </cfRule>
    <cfRule type="expression" dxfId="1975" priority="4970" stopIfTrue="1">
      <formula>R31&lt;1</formula>
    </cfRule>
    <cfRule type="expression" dxfId="1974" priority="4971">
      <formula>R31&gt;=1</formula>
    </cfRule>
  </conditionalFormatting>
  <conditionalFormatting sqref="P31">
    <cfRule type="expression" dxfId="1973" priority="4956" stopIfTrue="1">
      <formula>P31=""</formula>
    </cfRule>
    <cfRule type="expression" dxfId="1972" priority="4957" stopIfTrue="1">
      <formula>P31&lt;=0</formula>
    </cfRule>
    <cfRule type="expression" dxfId="1971" priority="4958" stopIfTrue="1">
      <formula>P31&lt;1</formula>
    </cfRule>
    <cfRule type="expression" dxfId="1970" priority="4959">
      <formula>P31&gt;=1</formula>
    </cfRule>
  </conditionalFormatting>
  <conditionalFormatting sqref="P31">
    <cfRule type="expression" dxfId="1969" priority="4952" stopIfTrue="1">
      <formula>P31=""</formula>
    </cfRule>
    <cfRule type="expression" dxfId="1968" priority="4953" stopIfTrue="1">
      <formula>P31&lt;=0</formula>
    </cfRule>
    <cfRule type="expression" dxfId="1967" priority="4954" stopIfTrue="1">
      <formula>P31&lt;1</formula>
    </cfRule>
    <cfRule type="expression" dxfId="1966" priority="4955">
      <formula>P31&gt;=1</formula>
    </cfRule>
  </conditionalFormatting>
  <conditionalFormatting sqref="Q31">
    <cfRule type="expression" dxfId="1965" priority="4927" stopIfTrue="1">
      <formula>WpAreaA_Sub2_exist =FALSE</formula>
    </cfRule>
  </conditionalFormatting>
  <conditionalFormatting sqref="P31">
    <cfRule type="expression" dxfId="1964" priority="4926" stopIfTrue="1">
      <formula>WpAreaA_Sub1_exist =FALSE</formula>
    </cfRule>
  </conditionalFormatting>
  <conditionalFormatting sqref="R31">
    <cfRule type="expression" dxfId="1963" priority="4924" stopIfTrue="1">
      <formula>WpAreaB_Sub1_exist =FALSE</formula>
    </cfRule>
  </conditionalFormatting>
  <conditionalFormatting sqref="S31">
    <cfRule type="expression" dxfId="1962" priority="4923" stopIfTrue="1">
      <formula>WpAreaB_Sub2_exist =FALSE</formula>
    </cfRule>
  </conditionalFormatting>
  <conditionalFormatting sqref="L32:N34">
    <cfRule type="containsBlanks" dxfId="1961" priority="4916" stopIfTrue="1">
      <formula>LEN(TRIM(L32))=0</formula>
    </cfRule>
    <cfRule type="expression" dxfId="1960" priority="4917" stopIfTrue="1">
      <formula>ISNUMBER(FIND("100%",LEFT(L32,4)))</formula>
    </cfRule>
    <cfRule type="expression" dxfId="1959" priority="4918" stopIfTrue="1">
      <formula>ISNUMBER(FIND("0%",LEFT(L32,2)))</formula>
    </cfRule>
  </conditionalFormatting>
  <conditionalFormatting sqref="R32:S34">
    <cfRule type="expression" dxfId="1958" priority="4896" stopIfTrue="1">
      <formula>R32=""</formula>
    </cfRule>
    <cfRule type="expression" dxfId="1957" priority="4897" stopIfTrue="1">
      <formula>R32&lt;=0</formula>
    </cfRule>
    <cfRule type="expression" dxfId="1956" priority="4898" stopIfTrue="1">
      <formula>R32&lt;1</formula>
    </cfRule>
    <cfRule type="expression" dxfId="1955" priority="4899">
      <formula>R32&gt;=1</formula>
    </cfRule>
  </conditionalFormatting>
  <conditionalFormatting sqref="R32:S34">
    <cfRule type="expression" dxfId="1954" priority="4892" stopIfTrue="1">
      <formula>R32=""</formula>
    </cfRule>
    <cfRule type="expression" dxfId="1953" priority="4893" stopIfTrue="1">
      <formula>R32&lt;=0</formula>
    </cfRule>
    <cfRule type="expression" dxfId="1952" priority="4894" stopIfTrue="1">
      <formula>R32&lt;1</formula>
    </cfRule>
    <cfRule type="expression" dxfId="1951" priority="4895">
      <formula>R32&gt;=1</formula>
    </cfRule>
  </conditionalFormatting>
  <conditionalFormatting sqref="P32:P34">
    <cfRule type="expression" dxfId="1950" priority="4880" stopIfTrue="1">
      <formula>P32=""</formula>
    </cfRule>
    <cfRule type="expression" dxfId="1949" priority="4881" stopIfTrue="1">
      <formula>P32&lt;=0</formula>
    </cfRule>
    <cfRule type="expression" dxfId="1948" priority="4882" stopIfTrue="1">
      <formula>P32&lt;1</formula>
    </cfRule>
    <cfRule type="expression" dxfId="1947" priority="4883">
      <formula>P32&gt;=1</formula>
    </cfRule>
  </conditionalFormatting>
  <conditionalFormatting sqref="P32:P34">
    <cfRule type="expression" dxfId="1946" priority="4876" stopIfTrue="1">
      <formula>P32=""</formula>
    </cfRule>
    <cfRule type="expression" dxfId="1945" priority="4877" stopIfTrue="1">
      <formula>P32&lt;=0</formula>
    </cfRule>
    <cfRule type="expression" dxfId="1944" priority="4878" stopIfTrue="1">
      <formula>P32&lt;1</formula>
    </cfRule>
    <cfRule type="expression" dxfId="1943" priority="4879">
      <formula>P32&gt;=1</formula>
    </cfRule>
  </conditionalFormatting>
  <conditionalFormatting sqref="Q32:Q34">
    <cfRule type="expression" dxfId="1942" priority="4851" stopIfTrue="1">
      <formula>WpAreaA_Sub2_exist =FALSE</formula>
    </cfRule>
  </conditionalFormatting>
  <conditionalFormatting sqref="P32:P34">
    <cfRule type="expression" dxfId="1941" priority="4850" stopIfTrue="1">
      <formula>WpAreaA_Sub1_exist =FALSE</formula>
    </cfRule>
  </conditionalFormatting>
  <conditionalFormatting sqref="R32:R34">
    <cfRule type="expression" dxfId="1940" priority="4848" stopIfTrue="1">
      <formula>WpAreaB_Sub1_exist =FALSE</formula>
    </cfRule>
  </conditionalFormatting>
  <conditionalFormatting sqref="S32:S34">
    <cfRule type="expression" dxfId="1939" priority="4847" stopIfTrue="1">
      <formula>WpAreaB_Sub2_exist =FALSE</formula>
    </cfRule>
  </conditionalFormatting>
  <conditionalFormatting sqref="L95:N95 L97:N97">
    <cfRule type="containsBlanks" dxfId="1938" priority="4840" stopIfTrue="1">
      <formula>LEN(TRIM(L95))=0</formula>
    </cfRule>
    <cfRule type="expression" dxfId="1937" priority="4841" stopIfTrue="1">
      <formula>ISNUMBER(FIND("100%",LEFT(L95,4)))</formula>
    </cfRule>
    <cfRule type="expression" dxfId="1936" priority="4842" stopIfTrue="1">
      <formula>ISNUMBER(FIND("0%",LEFT(L95,2)))</formula>
    </cfRule>
  </conditionalFormatting>
  <conditionalFormatting sqref="Q95 Q97 S97">
    <cfRule type="expression" dxfId="1935" priority="4836" stopIfTrue="1">
      <formula>Q95=""</formula>
    </cfRule>
    <cfRule type="expression" dxfId="1934" priority="4837" stopIfTrue="1">
      <formula>Q95&lt;=0</formula>
    </cfRule>
    <cfRule type="expression" dxfId="1933" priority="4838" stopIfTrue="1">
      <formula>Q95&lt;1</formula>
    </cfRule>
    <cfRule type="expression" dxfId="1932" priority="4839">
      <formula>Q95&gt;=1</formula>
    </cfRule>
  </conditionalFormatting>
  <conditionalFormatting sqref="Q95 Q97 S97">
    <cfRule type="expression" dxfId="1931" priority="4832" stopIfTrue="1">
      <formula>Q95=""</formula>
    </cfRule>
    <cfRule type="expression" dxfId="1930" priority="4833" stopIfTrue="1">
      <formula>Q95&lt;=0</formula>
    </cfRule>
    <cfRule type="expression" dxfId="1929" priority="4834" stopIfTrue="1">
      <formula>Q95&lt;1</formula>
    </cfRule>
    <cfRule type="expression" dxfId="1928" priority="4835">
      <formula>Q95&gt;=1</formula>
    </cfRule>
  </conditionalFormatting>
  <conditionalFormatting sqref="S97">
    <cfRule type="expression" dxfId="1927" priority="4820" stopIfTrue="1">
      <formula>S97=""</formula>
    </cfRule>
    <cfRule type="expression" dxfId="1926" priority="4821" stopIfTrue="1">
      <formula>S97&lt;=0</formula>
    </cfRule>
    <cfRule type="expression" dxfId="1925" priority="4822" stopIfTrue="1">
      <formula>S97&lt;1</formula>
    </cfRule>
    <cfRule type="expression" dxfId="1924" priority="4823">
      <formula>S97&gt;=1</formula>
    </cfRule>
  </conditionalFormatting>
  <conditionalFormatting sqref="S97">
    <cfRule type="expression" dxfId="1923" priority="4816" stopIfTrue="1">
      <formula>S97=""</formula>
    </cfRule>
    <cfRule type="expression" dxfId="1922" priority="4817" stopIfTrue="1">
      <formula>S97&lt;=0</formula>
    </cfRule>
    <cfRule type="expression" dxfId="1921" priority="4818" stopIfTrue="1">
      <formula>S97&lt;1</formula>
    </cfRule>
    <cfRule type="expression" dxfId="1920" priority="4819">
      <formula>S97&gt;=1</formula>
    </cfRule>
  </conditionalFormatting>
  <conditionalFormatting sqref="P95 P97">
    <cfRule type="expression" dxfId="1919" priority="4804" stopIfTrue="1">
      <formula>P95=""</formula>
    </cfRule>
    <cfRule type="expression" dxfId="1918" priority="4805" stopIfTrue="1">
      <formula>P95&lt;=0</formula>
    </cfRule>
    <cfRule type="expression" dxfId="1917" priority="4806" stopIfTrue="1">
      <formula>P95&lt;1</formula>
    </cfRule>
    <cfRule type="expression" dxfId="1916" priority="4807">
      <formula>P95&gt;=1</formula>
    </cfRule>
  </conditionalFormatting>
  <conditionalFormatting sqref="P95 P97">
    <cfRule type="expression" dxfId="1915" priority="4800" stopIfTrue="1">
      <formula>P95=""</formula>
    </cfRule>
    <cfRule type="expression" dxfId="1914" priority="4801" stopIfTrue="1">
      <formula>P95&lt;=0</formula>
    </cfRule>
    <cfRule type="expression" dxfId="1913" priority="4802" stopIfTrue="1">
      <formula>P95&lt;1</formula>
    </cfRule>
    <cfRule type="expression" dxfId="1912" priority="4803">
      <formula>P95&gt;=1</formula>
    </cfRule>
  </conditionalFormatting>
  <conditionalFormatting sqref="Q95 Q97">
    <cfRule type="expression" dxfId="1911" priority="4775" stopIfTrue="1">
      <formula>WpAreaA_Sub2_exist =FALSE</formula>
    </cfRule>
  </conditionalFormatting>
  <conditionalFormatting sqref="P95 P97">
    <cfRule type="expression" dxfId="1910" priority="4774" stopIfTrue="1">
      <formula>WpAreaA_Sub1_exist =FALSE</formula>
    </cfRule>
  </conditionalFormatting>
  <conditionalFormatting sqref="S97">
    <cfRule type="expression" dxfId="1909" priority="4772" stopIfTrue="1">
      <formula>WpAreaB_Sub2_exist =FALSE</formula>
    </cfRule>
  </conditionalFormatting>
  <conditionalFormatting sqref="L35:N35">
    <cfRule type="containsBlanks" dxfId="1908" priority="4765" stopIfTrue="1">
      <formula>LEN(TRIM(L35))=0</formula>
    </cfRule>
    <cfRule type="expression" dxfId="1907" priority="4766" stopIfTrue="1">
      <formula>ISNUMBER(FIND("100%",LEFT(L35,4)))</formula>
    </cfRule>
    <cfRule type="expression" dxfId="1906" priority="4767" stopIfTrue="1">
      <formula>ISNUMBER(FIND("0%",LEFT(L35,2)))</formula>
    </cfRule>
  </conditionalFormatting>
  <conditionalFormatting sqref="R35:S35">
    <cfRule type="expression" dxfId="1905" priority="4745" stopIfTrue="1">
      <formula>R35=""</formula>
    </cfRule>
    <cfRule type="expression" dxfId="1904" priority="4746" stopIfTrue="1">
      <formula>R35&lt;=0</formula>
    </cfRule>
    <cfRule type="expression" dxfId="1903" priority="4747" stopIfTrue="1">
      <formula>R35&lt;1</formula>
    </cfRule>
    <cfRule type="expression" dxfId="1902" priority="4748">
      <formula>R35&gt;=1</formula>
    </cfRule>
  </conditionalFormatting>
  <conditionalFormatting sqref="R35:S35">
    <cfRule type="expression" dxfId="1901" priority="4741" stopIfTrue="1">
      <formula>R35=""</formula>
    </cfRule>
    <cfRule type="expression" dxfId="1900" priority="4742" stopIfTrue="1">
      <formula>R35&lt;=0</formula>
    </cfRule>
    <cfRule type="expression" dxfId="1899" priority="4743" stopIfTrue="1">
      <formula>R35&lt;1</formula>
    </cfRule>
    <cfRule type="expression" dxfId="1898" priority="4744">
      <formula>R35&gt;=1</formula>
    </cfRule>
  </conditionalFormatting>
  <conditionalFormatting sqref="P35">
    <cfRule type="expression" dxfId="1897" priority="4729" stopIfTrue="1">
      <formula>P35=""</formula>
    </cfRule>
    <cfRule type="expression" dxfId="1896" priority="4730" stopIfTrue="1">
      <formula>P35&lt;=0</formula>
    </cfRule>
    <cfRule type="expression" dxfId="1895" priority="4731" stopIfTrue="1">
      <formula>P35&lt;1</formula>
    </cfRule>
    <cfRule type="expression" dxfId="1894" priority="4732">
      <formula>P35&gt;=1</formula>
    </cfRule>
  </conditionalFormatting>
  <conditionalFormatting sqref="P35">
    <cfRule type="expression" dxfId="1893" priority="4725" stopIfTrue="1">
      <formula>P35=""</formula>
    </cfRule>
    <cfRule type="expression" dxfId="1892" priority="4726" stopIfTrue="1">
      <formula>P35&lt;=0</formula>
    </cfRule>
    <cfRule type="expression" dxfId="1891" priority="4727" stopIfTrue="1">
      <formula>P35&lt;1</formula>
    </cfRule>
    <cfRule type="expression" dxfId="1890" priority="4728">
      <formula>P35&gt;=1</formula>
    </cfRule>
  </conditionalFormatting>
  <conditionalFormatting sqref="Q35">
    <cfRule type="expression" dxfId="1889" priority="4700" stopIfTrue="1">
      <formula>WpAreaA_Sub2_exist =FALSE</formula>
    </cfRule>
  </conditionalFormatting>
  <conditionalFormatting sqref="P35">
    <cfRule type="expression" dxfId="1888" priority="4699" stopIfTrue="1">
      <formula>WpAreaA_Sub1_exist =FALSE</formula>
    </cfRule>
  </conditionalFormatting>
  <conditionalFormatting sqref="R35">
    <cfRule type="expression" dxfId="1887" priority="4697" stopIfTrue="1">
      <formula>WpAreaB_Sub1_exist =FALSE</formula>
    </cfRule>
  </conditionalFormatting>
  <conditionalFormatting sqref="S35">
    <cfRule type="expression" dxfId="1886" priority="4696" stopIfTrue="1">
      <formula>WpAreaB_Sub2_exist =FALSE</formula>
    </cfRule>
  </conditionalFormatting>
  <conditionalFormatting sqref="L36:N36">
    <cfRule type="containsBlanks" dxfId="1885" priority="4689" stopIfTrue="1">
      <formula>LEN(TRIM(L36))=0</formula>
    </cfRule>
    <cfRule type="expression" dxfId="1884" priority="4690" stopIfTrue="1">
      <formula>ISNUMBER(FIND("100%",LEFT(L36,4)))</formula>
    </cfRule>
    <cfRule type="expression" dxfId="1883" priority="4691" stopIfTrue="1">
      <formula>ISNUMBER(FIND("0%",LEFT(L36,2)))</formula>
    </cfRule>
  </conditionalFormatting>
  <conditionalFormatting sqref="R36:S36">
    <cfRule type="expression" dxfId="1882" priority="4669" stopIfTrue="1">
      <formula>R36=""</formula>
    </cfRule>
    <cfRule type="expression" dxfId="1881" priority="4670" stopIfTrue="1">
      <formula>R36&lt;=0</formula>
    </cfRule>
    <cfRule type="expression" dxfId="1880" priority="4671" stopIfTrue="1">
      <formula>R36&lt;1</formula>
    </cfRule>
    <cfRule type="expression" dxfId="1879" priority="4672">
      <formula>R36&gt;=1</formula>
    </cfRule>
  </conditionalFormatting>
  <conditionalFormatting sqref="R36:S36">
    <cfRule type="expression" dxfId="1878" priority="4665" stopIfTrue="1">
      <formula>R36=""</formula>
    </cfRule>
    <cfRule type="expression" dxfId="1877" priority="4666" stopIfTrue="1">
      <formula>R36&lt;=0</formula>
    </cfRule>
    <cfRule type="expression" dxfId="1876" priority="4667" stopIfTrue="1">
      <formula>R36&lt;1</formula>
    </cfRule>
    <cfRule type="expression" dxfId="1875" priority="4668">
      <formula>R36&gt;=1</formula>
    </cfRule>
  </conditionalFormatting>
  <conditionalFormatting sqref="P36">
    <cfRule type="expression" dxfId="1874" priority="4653" stopIfTrue="1">
      <formula>P36=""</formula>
    </cfRule>
    <cfRule type="expression" dxfId="1873" priority="4654" stopIfTrue="1">
      <formula>P36&lt;=0</formula>
    </cfRule>
    <cfRule type="expression" dxfId="1872" priority="4655" stopIfTrue="1">
      <formula>P36&lt;1</formula>
    </cfRule>
    <cfRule type="expression" dxfId="1871" priority="4656">
      <formula>P36&gt;=1</formula>
    </cfRule>
  </conditionalFormatting>
  <conditionalFormatting sqref="P36">
    <cfRule type="expression" dxfId="1870" priority="4649" stopIfTrue="1">
      <formula>P36=""</formula>
    </cfRule>
    <cfRule type="expression" dxfId="1869" priority="4650" stopIfTrue="1">
      <formula>P36&lt;=0</formula>
    </cfRule>
    <cfRule type="expression" dxfId="1868" priority="4651" stopIfTrue="1">
      <formula>P36&lt;1</formula>
    </cfRule>
    <cfRule type="expression" dxfId="1867" priority="4652">
      <formula>P36&gt;=1</formula>
    </cfRule>
  </conditionalFormatting>
  <conditionalFormatting sqref="Q36">
    <cfRule type="expression" dxfId="1866" priority="4624" stopIfTrue="1">
      <formula>WpAreaA_Sub2_exist =FALSE</formula>
    </cfRule>
  </conditionalFormatting>
  <conditionalFormatting sqref="P36">
    <cfRule type="expression" dxfId="1865" priority="4623" stopIfTrue="1">
      <formula>WpAreaA_Sub1_exist =FALSE</formula>
    </cfRule>
  </conditionalFormatting>
  <conditionalFormatting sqref="R36">
    <cfRule type="expression" dxfId="1864" priority="4621" stopIfTrue="1">
      <formula>WpAreaB_Sub1_exist =FALSE</formula>
    </cfRule>
  </conditionalFormatting>
  <conditionalFormatting sqref="S36">
    <cfRule type="expression" dxfId="1863" priority="4620" stopIfTrue="1">
      <formula>WpAreaB_Sub2_exist =FALSE</formula>
    </cfRule>
  </conditionalFormatting>
  <conditionalFormatting sqref="R44:S44">
    <cfRule type="expression" dxfId="1862" priority="4593" stopIfTrue="1">
      <formula>R44=""</formula>
    </cfRule>
    <cfRule type="expression" dxfId="1861" priority="4594" stopIfTrue="1">
      <formula>R44&lt;=0</formula>
    </cfRule>
    <cfRule type="expression" dxfId="1860" priority="4595" stopIfTrue="1">
      <formula>R44&lt;1</formula>
    </cfRule>
    <cfRule type="expression" dxfId="1859" priority="4596">
      <formula>R44&gt;=1</formula>
    </cfRule>
  </conditionalFormatting>
  <conditionalFormatting sqref="R44:S44">
    <cfRule type="expression" dxfId="1858" priority="4589" stopIfTrue="1">
      <formula>R44=""</formula>
    </cfRule>
    <cfRule type="expression" dxfId="1857" priority="4590" stopIfTrue="1">
      <formula>R44&lt;=0</formula>
    </cfRule>
    <cfRule type="expression" dxfId="1856" priority="4591" stopIfTrue="1">
      <formula>R44&lt;1</formula>
    </cfRule>
    <cfRule type="expression" dxfId="1855" priority="4592">
      <formula>R44&gt;=1</formula>
    </cfRule>
  </conditionalFormatting>
  <conditionalFormatting sqref="P44">
    <cfRule type="expression" dxfId="1854" priority="4577" stopIfTrue="1">
      <formula>P44=""</formula>
    </cfRule>
    <cfRule type="expression" dxfId="1853" priority="4578" stopIfTrue="1">
      <formula>P44&lt;=0</formula>
    </cfRule>
    <cfRule type="expression" dxfId="1852" priority="4579" stopIfTrue="1">
      <formula>P44&lt;1</formula>
    </cfRule>
    <cfRule type="expression" dxfId="1851" priority="4580">
      <formula>P44&gt;=1</formula>
    </cfRule>
  </conditionalFormatting>
  <conditionalFormatting sqref="P44">
    <cfRule type="expression" dxfId="1850" priority="4573" stopIfTrue="1">
      <formula>P44=""</formula>
    </cfRule>
    <cfRule type="expression" dxfId="1849" priority="4574" stopIfTrue="1">
      <formula>P44&lt;=0</formula>
    </cfRule>
    <cfRule type="expression" dxfId="1848" priority="4575" stopIfTrue="1">
      <formula>P44&lt;1</formula>
    </cfRule>
    <cfRule type="expression" dxfId="1847" priority="4576">
      <formula>P44&gt;=1</formula>
    </cfRule>
  </conditionalFormatting>
  <conditionalFormatting sqref="R45:S45">
    <cfRule type="expression" dxfId="1846" priority="4517" stopIfTrue="1">
      <formula>R45=""</formula>
    </cfRule>
    <cfRule type="expression" dxfId="1845" priority="4518" stopIfTrue="1">
      <formula>R45&lt;=0</formula>
    </cfRule>
    <cfRule type="expression" dxfId="1844" priority="4519" stopIfTrue="1">
      <formula>R45&lt;1</formula>
    </cfRule>
    <cfRule type="expression" dxfId="1843" priority="4520">
      <formula>R45&gt;=1</formula>
    </cfRule>
  </conditionalFormatting>
  <conditionalFormatting sqref="R45:S45">
    <cfRule type="expression" dxfId="1842" priority="4513" stopIfTrue="1">
      <formula>R45=""</formula>
    </cfRule>
    <cfRule type="expression" dxfId="1841" priority="4514" stopIfTrue="1">
      <formula>R45&lt;=0</formula>
    </cfRule>
    <cfRule type="expression" dxfId="1840" priority="4515" stopIfTrue="1">
      <formula>R45&lt;1</formula>
    </cfRule>
    <cfRule type="expression" dxfId="1839" priority="4516">
      <formula>R45&gt;=1</formula>
    </cfRule>
  </conditionalFormatting>
  <conditionalFormatting sqref="P45">
    <cfRule type="expression" dxfId="1838" priority="4501" stopIfTrue="1">
      <formula>P45=""</formula>
    </cfRule>
    <cfRule type="expression" dxfId="1837" priority="4502" stopIfTrue="1">
      <formula>P45&lt;=0</formula>
    </cfRule>
    <cfRule type="expression" dxfId="1836" priority="4503" stopIfTrue="1">
      <formula>P45&lt;1</formula>
    </cfRule>
    <cfRule type="expression" dxfId="1835" priority="4504">
      <formula>P45&gt;=1</formula>
    </cfRule>
  </conditionalFormatting>
  <conditionalFormatting sqref="P45">
    <cfRule type="expression" dxfId="1834" priority="4497" stopIfTrue="1">
      <formula>P45=""</formula>
    </cfRule>
    <cfRule type="expression" dxfId="1833" priority="4498" stopIfTrue="1">
      <formula>P45&lt;=0</formula>
    </cfRule>
    <cfRule type="expression" dxfId="1832" priority="4499" stopIfTrue="1">
      <formula>P45&lt;1</formula>
    </cfRule>
    <cfRule type="expression" dxfId="1831" priority="4500">
      <formula>P45&gt;=1</formula>
    </cfRule>
  </conditionalFormatting>
  <conditionalFormatting sqref="L44:N44">
    <cfRule type="containsBlanks" dxfId="1830" priority="4613" stopIfTrue="1">
      <formula>LEN(TRIM(L44))=0</formula>
    </cfRule>
    <cfRule type="expression" dxfId="1829" priority="4614" stopIfTrue="1">
      <formula>ISNUMBER(FIND("100%",LEFT(L44,4)))</formula>
    </cfRule>
    <cfRule type="expression" dxfId="1828" priority="4615" stopIfTrue="1">
      <formula>ISNUMBER(FIND("0%",LEFT(L44,2)))</formula>
    </cfRule>
  </conditionalFormatting>
  <conditionalFormatting sqref="Q44">
    <cfRule type="expression" dxfId="1827" priority="4548" stopIfTrue="1">
      <formula>WpAreaA_Sub2_exist =FALSE</formula>
    </cfRule>
  </conditionalFormatting>
  <conditionalFormatting sqref="P44">
    <cfRule type="expression" dxfId="1826" priority="4547" stopIfTrue="1">
      <formula>WpAreaA_Sub1_exist =FALSE</formula>
    </cfRule>
  </conditionalFormatting>
  <conditionalFormatting sqref="R44">
    <cfRule type="expression" dxfId="1825" priority="4545" stopIfTrue="1">
      <formula>WpAreaB_Sub1_exist =FALSE</formula>
    </cfRule>
  </conditionalFormatting>
  <conditionalFormatting sqref="S44">
    <cfRule type="expression" dxfId="1824" priority="4544" stopIfTrue="1">
      <formula>WpAreaB_Sub2_exist =FALSE</formula>
    </cfRule>
  </conditionalFormatting>
  <conditionalFormatting sqref="L45:N45">
    <cfRule type="containsBlanks" dxfId="1823" priority="4537" stopIfTrue="1">
      <formula>LEN(TRIM(L45))=0</formula>
    </cfRule>
    <cfRule type="expression" dxfId="1822" priority="4538" stopIfTrue="1">
      <formula>ISNUMBER(FIND("100%",LEFT(L45,4)))</formula>
    </cfRule>
    <cfRule type="expression" dxfId="1821" priority="4539" stopIfTrue="1">
      <formula>ISNUMBER(FIND("0%",LEFT(L45,2)))</formula>
    </cfRule>
  </conditionalFormatting>
  <conditionalFormatting sqref="Q45">
    <cfRule type="expression" dxfId="1820" priority="4472" stopIfTrue="1">
      <formula>WpAreaA_Sub2_exist =FALSE</formula>
    </cfRule>
  </conditionalFormatting>
  <conditionalFormatting sqref="P45">
    <cfRule type="expression" dxfId="1819" priority="4471" stopIfTrue="1">
      <formula>WpAreaA_Sub1_exist =FALSE</formula>
    </cfRule>
  </conditionalFormatting>
  <conditionalFormatting sqref="R45">
    <cfRule type="expression" dxfId="1818" priority="4469" stopIfTrue="1">
      <formula>WpAreaB_Sub1_exist =FALSE</formula>
    </cfRule>
  </conditionalFormatting>
  <conditionalFormatting sqref="S45">
    <cfRule type="expression" dxfId="1817" priority="4468" stopIfTrue="1">
      <formula>WpAreaB_Sub2_exist =FALSE</formula>
    </cfRule>
  </conditionalFormatting>
  <conditionalFormatting sqref="L46:N46">
    <cfRule type="containsBlanks" dxfId="1816" priority="4461" stopIfTrue="1">
      <formula>LEN(TRIM(L46))=0</formula>
    </cfRule>
    <cfRule type="expression" dxfId="1815" priority="4462" stopIfTrue="1">
      <formula>ISNUMBER(FIND("100%",LEFT(L46,4)))</formula>
    </cfRule>
    <cfRule type="expression" dxfId="1814" priority="4463" stopIfTrue="1">
      <formula>ISNUMBER(FIND("0%",LEFT(L46,2)))</formula>
    </cfRule>
  </conditionalFormatting>
  <conditionalFormatting sqref="R46:S46">
    <cfRule type="expression" dxfId="1813" priority="4441" stopIfTrue="1">
      <formula>R46=""</formula>
    </cfRule>
    <cfRule type="expression" dxfId="1812" priority="4442" stopIfTrue="1">
      <formula>R46&lt;=0</formula>
    </cfRule>
    <cfRule type="expression" dxfId="1811" priority="4443" stopIfTrue="1">
      <formula>R46&lt;1</formula>
    </cfRule>
    <cfRule type="expression" dxfId="1810" priority="4444">
      <formula>R46&gt;=1</formula>
    </cfRule>
  </conditionalFormatting>
  <conditionalFormatting sqref="R46:S46">
    <cfRule type="expression" dxfId="1809" priority="4437" stopIfTrue="1">
      <formula>R46=""</formula>
    </cfRule>
    <cfRule type="expression" dxfId="1808" priority="4438" stopIfTrue="1">
      <formula>R46&lt;=0</formula>
    </cfRule>
    <cfRule type="expression" dxfId="1807" priority="4439" stopIfTrue="1">
      <formula>R46&lt;1</formula>
    </cfRule>
    <cfRule type="expression" dxfId="1806" priority="4440">
      <formula>R46&gt;=1</formula>
    </cfRule>
  </conditionalFormatting>
  <conditionalFormatting sqref="P46">
    <cfRule type="expression" dxfId="1805" priority="4425" stopIfTrue="1">
      <formula>P46=""</formula>
    </cfRule>
    <cfRule type="expression" dxfId="1804" priority="4426" stopIfTrue="1">
      <formula>P46&lt;=0</formula>
    </cfRule>
    <cfRule type="expression" dxfId="1803" priority="4427" stopIfTrue="1">
      <formula>P46&lt;1</formula>
    </cfRule>
    <cfRule type="expression" dxfId="1802" priority="4428">
      <formula>P46&gt;=1</formula>
    </cfRule>
  </conditionalFormatting>
  <conditionalFormatting sqref="P46">
    <cfRule type="expression" dxfId="1801" priority="4421" stopIfTrue="1">
      <formula>P46=""</formula>
    </cfRule>
    <cfRule type="expression" dxfId="1800" priority="4422" stopIfTrue="1">
      <formula>P46&lt;=0</formula>
    </cfRule>
    <cfRule type="expression" dxfId="1799" priority="4423" stopIfTrue="1">
      <formula>P46&lt;1</formula>
    </cfRule>
    <cfRule type="expression" dxfId="1798" priority="4424">
      <formula>P46&gt;=1</formula>
    </cfRule>
  </conditionalFormatting>
  <conditionalFormatting sqref="Q46">
    <cfRule type="expression" dxfId="1797" priority="4396" stopIfTrue="1">
      <formula>WpAreaA_Sub2_exist =FALSE</formula>
    </cfRule>
  </conditionalFormatting>
  <conditionalFormatting sqref="P46">
    <cfRule type="expression" dxfId="1796" priority="4395" stopIfTrue="1">
      <formula>WpAreaA_Sub1_exist =FALSE</formula>
    </cfRule>
  </conditionalFormatting>
  <conditionalFormatting sqref="R46">
    <cfRule type="expression" dxfId="1795" priority="4393" stopIfTrue="1">
      <formula>WpAreaB_Sub1_exist =FALSE</formula>
    </cfRule>
  </conditionalFormatting>
  <conditionalFormatting sqref="S46">
    <cfRule type="expression" dxfId="1794" priority="4392" stopIfTrue="1">
      <formula>WpAreaB_Sub2_exist =FALSE</formula>
    </cfRule>
  </conditionalFormatting>
  <conditionalFormatting sqref="L47:N47">
    <cfRule type="containsBlanks" dxfId="1793" priority="4385" stopIfTrue="1">
      <formula>LEN(TRIM(L47))=0</formula>
    </cfRule>
    <cfRule type="expression" dxfId="1792" priority="4386" stopIfTrue="1">
      <formula>ISNUMBER(FIND("100%",LEFT(L47,4)))</formula>
    </cfRule>
    <cfRule type="expression" dxfId="1791" priority="4387" stopIfTrue="1">
      <formula>ISNUMBER(FIND("0%",LEFT(L47,2)))</formula>
    </cfRule>
  </conditionalFormatting>
  <conditionalFormatting sqref="R47:S47">
    <cfRule type="expression" dxfId="1790" priority="4365" stopIfTrue="1">
      <formula>R47=""</formula>
    </cfRule>
    <cfRule type="expression" dxfId="1789" priority="4366" stopIfTrue="1">
      <formula>R47&lt;=0</formula>
    </cfRule>
    <cfRule type="expression" dxfId="1788" priority="4367" stopIfTrue="1">
      <formula>R47&lt;1</formula>
    </cfRule>
    <cfRule type="expression" dxfId="1787" priority="4368">
      <formula>R47&gt;=1</formula>
    </cfRule>
  </conditionalFormatting>
  <conditionalFormatting sqref="R47:S47">
    <cfRule type="expression" dxfId="1786" priority="4361" stopIfTrue="1">
      <formula>R47=""</formula>
    </cfRule>
    <cfRule type="expression" dxfId="1785" priority="4362" stopIfTrue="1">
      <formula>R47&lt;=0</formula>
    </cfRule>
    <cfRule type="expression" dxfId="1784" priority="4363" stopIfTrue="1">
      <formula>R47&lt;1</formula>
    </cfRule>
    <cfRule type="expression" dxfId="1783" priority="4364">
      <formula>R47&gt;=1</formula>
    </cfRule>
  </conditionalFormatting>
  <conditionalFormatting sqref="P47">
    <cfRule type="expression" dxfId="1782" priority="4349" stopIfTrue="1">
      <formula>P47=""</formula>
    </cfRule>
    <cfRule type="expression" dxfId="1781" priority="4350" stopIfTrue="1">
      <formula>P47&lt;=0</formula>
    </cfRule>
    <cfRule type="expression" dxfId="1780" priority="4351" stopIfTrue="1">
      <formula>P47&lt;1</formula>
    </cfRule>
    <cfRule type="expression" dxfId="1779" priority="4352">
      <formula>P47&gt;=1</formula>
    </cfRule>
  </conditionalFormatting>
  <conditionalFormatting sqref="P47">
    <cfRule type="expression" dxfId="1778" priority="4345" stopIfTrue="1">
      <formula>P47=""</formula>
    </cfRule>
    <cfRule type="expression" dxfId="1777" priority="4346" stopIfTrue="1">
      <formula>P47&lt;=0</formula>
    </cfRule>
    <cfRule type="expression" dxfId="1776" priority="4347" stopIfTrue="1">
      <formula>P47&lt;1</formula>
    </cfRule>
    <cfRule type="expression" dxfId="1775" priority="4348">
      <formula>P47&gt;=1</formula>
    </cfRule>
  </conditionalFormatting>
  <conditionalFormatting sqref="Q47">
    <cfRule type="expression" dxfId="1774" priority="4320" stopIfTrue="1">
      <formula>WpAreaA_Sub2_exist =FALSE</formula>
    </cfRule>
  </conditionalFormatting>
  <conditionalFormatting sqref="P47">
    <cfRule type="expression" dxfId="1773" priority="4319" stopIfTrue="1">
      <formula>WpAreaA_Sub1_exist =FALSE</formula>
    </cfRule>
  </conditionalFormatting>
  <conditionalFormatting sqref="R47">
    <cfRule type="expression" dxfId="1772" priority="4317" stopIfTrue="1">
      <formula>WpAreaB_Sub1_exist =FALSE</formula>
    </cfRule>
  </conditionalFormatting>
  <conditionalFormatting sqref="S47">
    <cfRule type="expression" dxfId="1771" priority="4316" stopIfTrue="1">
      <formula>WpAreaB_Sub2_exist =FALSE</formula>
    </cfRule>
  </conditionalFormatting>
  <conditionalFormatting sqref="L48:N48">
    <cfRule type="containsBlanks" dxfId="1770" priority="4309" stopIfTrue="1">
      <formula>LEN(TRIM(L48))=0</formula>
    </cfRule>
    <cfRule type="expression" dxfId="1769" priority="4310" stopIfTrue="1">
      <formula>ISNUMBER(FIND("100%",LEFT(L48,4)))</formula>
    </cfRule>
    <cfRule type="expression" dxfId="1768" priority="4311" stopIfTrue="1">
      <formula>ISNUMBER(FIND("0%",LEFT(L48,2)))</formula>
    </cfRule>
  </conditionalFormatting>
  <conditionalFormatting sqref="R48:S48">
    <cfRule type="expression" dxfId="1767" priority="4289" stopIfTrue="1">
      <formula>R48=""</formula>
    </cfRule>
    <cfRule type="expression" dxfId="1766" priority="4290" stopIfTrue="1">
      <formula>R48&lt;=0</formula>
    </cfRule>
    <cfRule type="expression" dxfId="1765" priority="4291" stopIfTrue="1">
      <formula>R48&lt;1</formula>
    </cfRule>
    <cfRule type="expression" dxfId="1764" priority="4292">
      <formula>R48&gt;=1</formula>
    </cfRule>
  </conditionalFormatting>
  <conditionalFormatting sqref="R48:S48">
    <cfRule type="expression" dxfId="1763" priority="4285" stopIfTrue="1">
      <formula>R48=""</formula>
    </cfRule>
    <cfRule type="expression" dxfId="1762" priority="4286" stopIfTrue="1">
      <formula>R48&lt;=0</formula>
    </cfRule>
    <cfRule type="expression" dxfId="1761" priority="4287" stopIfTrue="1">
      <formula>R48&lt;1</formula>
    </cfRule>
    <cfRule type="expression" dxfId="1760" priority="4288">
      <formula>R48&gt;=1</formula>
    </cfRule>
  </conditionalFormatting>
  <conditionalFormatting sqref="P48">
    <cfRule type="expression" dxfId="1759" priority="4273" stopIfTrue="1">
      <formula>P48=""</formula>
    </cfRule>
    <cfRule type="expression" dxfId="1758" priority="4274" stopIfTrue="1">
      <formula>P48&lt;=0</formula>
    </cfRule>
    <cfRule type="expression" dxfId="1757" priority="4275" stopIfTrue="1">
      <formula>P48&lt;1</formula>
    </cfRule>
    <cfRule type="expression" dxfId="1756" priority="4276">
      <formula>P48&gt;=1</formula>
    </cfRule>
  </conditionalFormatting>
  <conditionalFormatting sqref="P48">
    <cfRule type="expression" dxfId="1755" priority="4269" stopIfTrue="1">
      <formula>P48=""</formula>
    </cfRule>
    <cfRule type="expression" dxfId="1754" priority="4270" stopIfTrue="1">
      <formula>P48&lt;=0</formula>
    </cfRule>
    <cfRule type="expression" dxfId="1753" priority="4271" stopIfTrue="1">
      <formula>P48&lt;1</formula>
    </cfRule>
    <cfRule type="expression" dxfId="1752" priority="4272">
      <formula>P48&gt;=1</formula>
    </cfRule>
  </conditionalFormatting>
  <conditionalFormatting sqref="Q48">
    <cfRule type="expression" dxfId="1751" priority="4244" stopIfTrue="1">
      <formula>WpAreaA_Sub2_exist =FALSE</formula>
    </cfRule>
  </conditionalFormatting>
  <conditionalFormatting sqref="P48">
    <cfRule type="expression" dxfId="1750" priority="4243" stopIfTrue="1">
      <formula>WpAreaA_Sub1_exist =FALSE</formula>
    </cfRule>
  </conditionalFormatting>
  <conditionalFormatting sqref="R48">
    <cfRule type="expression" dxfId="1749" priority="4241" stopIfTrue="1">
      <formula>WpAreaB_Sub1_exist =FALSE</formula>
    </cfRule>
  </conditionalFormatting>
  <conditionalFormatting sqref="S48">
    <cfRule type="expression" dxfId="1748" priority="4240" stopIfTrue="1">
      <formula>WpAreaB_Sub2_exist =FALSE</formula>
    </cfRule>
  </conditionalFormatting>
  <conditionalFormatting sqref="L49:N49">
    <cfRule type="containsBlanks" dxfId="1747" priority="4233" stopIfTrue="1">
      <formula>LEN(TRIM(L49))=0</formula>
    </cfRule>
    <cfRule type="expression" dxfId="1746" priority="4234" stopIfTrue="1">
      <formula>ISNUMBER(FIND("100%",LEFT(L49,4)))</formula>
    </cfRule>
    <cfRule type="expression" dxfId="1745" priority="4235" stopIfTrue="1">
      <formula>ISNUMBER(FIND("0%",LEFT(L49,2)))</formula>
    </cfRule>
  </conditionalFormatting>
  <conditionalFormatting sqref="R49:S49">
    <cfRule type="expression" dxfId="1744" priority="4213" stopIfTrue="1">
      <formula>R49=""</formula>
    </cfRule>
    <cfRule type="expression" dxfId="1743" priority="4214" stopIfTrue="1">
      <formula>R49&lt;=0</formula>
    </cfRule>
    <cfRule type="expression" dxfId="1742" priority="4215" stopIfTrue="1">
      <formula>R49&lt;1</formula>
    </cfRule>
    <cfRule type="expression" dxfId="1741" priority="4216">
      <formula>R49&gt;=1</formula>
    </cfRule>
  </conditionalFormatting>
  <conditionalFormatting sqref="R49:S49">
    <cfRule type="expression" dxfId="1740" priority="4209" stopIfTrue="1">
      <formula>R49=""</formula>
    </cfRule>
    <cfRule type="expression" dxfId="1739" priority="4210" stopIfTrue="1">
      <formula>R49&lt;=0</formula>
    </cfRule>
    <cfRule type="expression" dxfId="1738" priority="4211" stopIfTrue="1">
      <formula>R49&lt;1</formula>
    </cfRule>
    <cfRule type="expression" dxfId="1737" priority="4212">
      <formula>R49&gt;=1</formula>
    </cfRule>
  </conditionalFormatting>
  <conditionalFormatting sqref="P49">
    <cfRule type="expression" dxfId="1736" priority="4197" stopIfTrue="1">
      <formula>P49=""</formula>
    </cfRule>
    <cfRule type="expression" dxfId="1735" priority="4198" stopIfTrue="1">
      <formula>P49&lt;=0</formula>
    </cfRule>
    <cfRule type="expression" dxfId="1734" priority="4199" stopIfTrue="1">
      <formula>P49&lt;1</formula>
    </cfRule>
    <cfRule type="expression" dxfId="1733" priority="4200">
      <formula>P49&gt;=1</formula>
    </cfRule>
  </conditionalFormatting>
  <conditionalFormatting sqref="P49">
    <cfRule type="expression" dxfId="1732" priority="4193" stopIfTrue="1">
      <formula>P49=""</formula>
    </cfRule>
    <cfRule type="expression" dxfId="1731" priority="4194" stopIfTrue="1">
      <formula>P49&lt;=0</formula>
    </cfRule>
    <cfRule type="expression" dxfId="1730" priority="4195" stopIfTrue="1">
      <formula>P49&lt;1</formula>
    </cfRule>
    <cfRule type="expression" dxfId="1729" priority="4196">
      <formula>P49&gt;=1</formula>
    </cfRule>
  </conditionalFormatting>
  <conditionalFormatting sqref="Q49">
    <cfRule type="expression" dxfId="1728" priority="4168" stopIfTrue="1">
      <formula>WpAreaA_Sub2_exist =FALSE</formula>
    </cfRule>
  </conditionalFormatting>
  <conditionalFormatting sqref="P49">
    <cfRule type="expression" dxfId="1727" priority="4167" stopIfTrue="1">
      <formula>WpAreaA_Sub1_exist =FALSE</formula>
    </cfRule>
  </conditionalFormatting>
  <conditionalFormatting sqref="R49">
    <cfRule type="expression" dxfId="1726" priority="4165" stopIfTrue="1">
      <formula>WpAreaB_Sub1_exist =FALSE</formula>
    </cfRule>
  </conditionalFormatting>
  <conditionalFormatting sqref="S49">
    <cfRule type="expression" dxfId="1725" priority="4164" stopIfTrue="1">
      <formula>WpAreaB_Sub2_exist =FALSE</formula>
    </cfRule>
  </conditionalFormatting>
  <conditionalFormatting sqref="L50:N50">
    <cfRule type="containsBlanks" dxfId="1724" priority="4157" stopIfTrue="1">
      <formula>LEN(TRIM(L50))=0</formula>
    </cfRule>
    <cfRule type="expression" dxfId="1723" priority="4158" stopIfTrue="1">
      <formula>ISNUMBER(FIND("100%",LEFT(L50,4)))</formula>
    </cfRule>
    <cfRule type="expression" dxfId="1722" priority="4159" stopIfTrue="1">
      <formula>ISNUMBER(FIND("0%",LEFT(L50,2)))</formula>
    </cfRule>
  </conditionalFormatting>
  <conditionalFormatting sqref="R50:S50">
    <cfRule type="expression" dxfId="1721" priority="4137" stopIfTrue="1">
      <formula>R50=""</formula>
    </cfRule>
    <cfRule type="expression" dxfId="1720" priority="4138" stopIfTrue="1">
      <formula>R50&lt;=0</formula>
    </cfRule>
    <cfRule type="expression" dxfId="1719" priority="4139" stopIfTrue="1">
      <formula>R50&lt;1</formula>
    </cfRule>
    <cfRule type="expression" dxfId="1718" priority="4140">
      <formula>R50&gt;=1</formula>
    </cfRule>
  </conditionalFormatting>
  <conditionalFormatting sqref="R50:S50">
    <cfRule type="expression" dxfId="1717" priority="4133" stopIfTrue="1">
      <formula>R50=""</formula>
    </cfRule>
    <cfRule type="expression" dxfId="1716" priority="4134" stopIfTrue="1">
      <formula>R50&lt;=0</formula>
    </cfRule>
    <cfRule type="expression" dxfId="1715" priority="4135" stopIfTrue="1">
      <formula>R50&lt;1</formula>
    </cfRule>
    <cfRule type="expression" dxfId="1714" priority="4136">
      <formula>R50&gt;=1</formula>
    </cfRule>
  </conditionalFormatting>
  <conditionalFormatting sqref="P50">
    <cfRule type="expression" dxfId="1713" priority="4121" stopIfTrue="1">
      <formula>P50=""</formula>
    </cfRule>
    <cfRule type="expression" dxfId="1712" priority="4122" stopIfTrue="1">
      <formula>P50&lt;=0</formula>
    </cfRule>
    <cfRule type="expression" dxfId="1711" priority="4123" stopIfTrue="1">
      <formula>P50&lt;1</formula>
    </cfRule>
    <cfRule type="expression" dxfId="1710" priority="4124">
      <formula>P50&gt;=1</formula>
    </cfRule>
  </conditionalFormatting>
  <conditionalFormatting sqref="P50">
    <cfRule type="expression" dxfId="1709" priority="4117" stopIfTrue="1">
      <formula>P50=""</formula>
    </cfRule>
    <cfRule type="expression" dxfId="1708" priority="4118" stopIfTrue="1">
      <formula>P50&lt;=0</formula>
    </cfRule>
    <cfRule type="expression" dxfId="1707" priority="4119" stopIfTrue="1">
      <formula>P50&lt;1</formula>
    </cfRule>
    <cfRule type="expression" dxfId="1706" priority="4120">
      <formula>P50&gt;=1</formula>
    </cfRule>
  </conditionalFormatting>
  <conditionalFormatting sqref="Q50">
    <cfRule type="expression" dxfId="1705" priority="4092" stopIfTrue="1">
      <formula>WpAreaA_Sub2_exist =FALSE</formula>
    </cfRule>
  </conditionalFormatting>
  <conditionalFormatting sqref="P50">
    <cfRule type="expression" dxfId="1704" priority="4091" stopIfTrue="1">
      <formula>WpAreaA_Sub1_exist =FALSE</formula>
    </cfRule>
  </conditionalFormatting>
  <conditionalFormatting sqref="R50">
    <cfRule type="expression" dxfId="1703" priority="4089" stopIfTrue="1">
      <formula>WpAreaB_Sub1_exist =FALSE</formula>
    </cfRule>
  </conditionalFormatting>
  <conditionalFormatting sqref="S50">
    <cfRule type="expression" dxfId="1702" priority="4088" stopIfTrue="1">
      <formula>WpAreaB_Sub2_exist =FALSE</formula>
    </cfRule>
  </conditionalFormatting>
  <conditionalFormatting sqref="L63:N63">
    <cfRule type="containsBlanks" dxfId="1701" priority="4081" stopIfTrue="1">
      <formula>LEN(TRIM(L63))=0</formula>
    </cfRule>
    <cfRule type="expression" dxfId="1700" priority="4082" stopIfTrue="1">
      <formula>ISNUMBER(FIND("100%",LEFT(L63,4)))</formula>
    </cfRule>
    <cfRule type="expression" dxfId="1699" priority="4083" stopIfTrue="1">
      <formula>ISNUMBER(FIND("0%",LEFT(L63,2)))</formula>
    </cfRule>
  </conditionalFormatting>
  <conditionalFormatting sqref="Q63 S63">
    <cfRule type="expression" dxfId="1698" priority="4077" stopIfTrue="1">
      <formula>Q63=""</formula>
    </cfRule>
    <cfRule type="expression" dxfId="1697" priority="4078" stopIfTrue="1">
      <formula>Q63&lt;=0</formula>
    </cfRule>
    <cfRule type="expression" dxfId="1696" priority="4079" stopIfTrue="1">
      <formula>Q63&lt;1</formula>
    </cfRule>
    <cfRule type="expression" dxfId="1695" priority="4080">
      <formula>Q63&gt;=1</formula>
    </cfRule>
  </conditionalFormatting>
  <conditionalFormatting sqref="Q63 S63">
    <cfRule type="expression" dxfId="1694" priority="4073" stopIfTrue="1">
      <formula>Q63=""</formula>
    </cfRule>
    <cfRule type="expression" dxfId="1693" priority="4074" stopIfTrue="1">
      <formula>Q63&lt;=0</formula>
    </cfRule>
    <cfRule type="expression" dxfId="1692" priority="4075" stopIfTrue="1">
      <formula>Q63&lt;1</formula>
    </cfRule>
    <cfRule type="expression" dxfId="1691" priority="4076">
      <formula>Q63&gt;=1</formula>
    </cfRule>
  </conditionalFormatting>
  <conditionalFormatting sqref="S63">
    <cfRule type="expression" dxfId="1690" priority="4061" stopIfTrue="1">
      <formula>S63=""</formula>
    </cfRule>
    <cfRule type="expression" dxfId="1689" priority="4062" stopIfTrue="1">
      <formula>S63&lt;=0</formula>
    </cfRule>
    <cfRule type="expression" dxfId="1688" priority="4063" stopIfTrue="1">
      <formula>S63&lt;1</formula>
    </cfRule>
    <cfRule type="expression" dxfId="1687" priority="4064">
      <formula>S63&gt;=1</formula>
    </cfRule>
  </conditionalFormatting>
  <conditionalFormatting sqref="S63">
    <cfRule type="expression" dxfId="1686" priority="4057" stopIfTrue="1">
      <formula>S63=""</formula>
    </cfRule>
    <cfRule type="expression" dxfId="1685" priority="4058" stopIfTrue="1">
      <formula>S63&lt;=0</formula>
    </cfRule>
    <cfRule type="expression" dxfId="1684" priority="4059" stopIfTrue="1">
      <formula>S63&lt;1</formula>
    </cfRule>
    <cfRule type="expression" dxfId="1683" priority="4060">
      <formula>S63&gt;=1</formula>
    </cfRule>
  </conditionalFormatting>
  <conditionalFormatting sqref="P63">
    <cfRule type="expression" dxfId="1682" priority="4045" stopIfTrue="1">
      <formula>P63=""</formula>
    </cfRule>
    <cfRule type="expression" dxfId="1681" priority="4046" stopIfTrue="1">
      <formula>P63&lt;=0</formula>
    </cfRule>
    <cfRule type="expression" dxfId="1680" priority="4047" stopIfTrue="1">
      <formula>P63&lt;1</formula>
    </cfRule>
    <cfRule type="expression" dxfId="1679" priority="4048">
      <formula>P63&gt;=1</formula>
    </cfRule>
  </conditionalFormatting>
  <conditionalFormatting sqref="P63">
    <cfRule type="expression" dxfId="1678" priority="4041" stopIfTrue="1">
      <formula>P63=""</formula>
    </cfRule>
    <cfRule type="expression" dxfId="1677" priority="4042" stopIfTrue="1">
      <formula>P63&lt;=0</formula>
    </cfRule>
    <cfRule type="expression" dxfId="1676" priority="4043" stopIfTrue="1">
      <formula>P63&lt;1</formula>
    </cfRule>
    <cfRule type="expression" dxfId="1675" priority="4044">
      <formula>P63&gt;=1</formula>
    </cfRule>
  </conditionalFormatting>
  <conditionalFormatting sqref="Q63">
    <cfRule type="expression" dxfId="1674" priority="4016" stopIfTrue="1">
      <formula>WpAreaA_Sub2_exist =FALSE</formula>
    </cfRule>
  </conditionalFormatting>
  <conditionalFormatting sqref="P63">
    <cfRule type="expression" dxfId="1673" priority="4015" stopIfTrue="1">
      <formula>WpAreaA_Sub1_exist =FALSE</formula>
    </cfRule>
  </conditionalFormatting>
  <conditionalFormatting sqref="S63">
    <cfRule type="expression" dxfId="1672" priority="4013" stopIfTrue="1">
      <formula>WpAreaB_Sub2_exist =FALSE</formula>
    </cfRule>
  </conditionalFormatting>
  <conditionalFormatting sqref="L64:N64">
    <cfRule type="containsBlanks" dxfId="1671" priority="4006" stopIfTrue="1">
      <formula>LEN(TRIM(L64))=0</formula>
    </cfRule>
    <cfRule type="expression" dxfId="1670" priority="4007" stopIfTrue="1">
      <formula>ISNUMBER(FIND("100%",LEFT(L64,4)))</formula>
    </cfRule>
    <cfRule type="expression" dxfId="1669" priority="4008" stopIfTrue="1">
      <formula>ISNUMBER(FIND("0%",LEFT(L64,2)))</formula>
    </cfRule>
  </conditionalFormatting>
  <conditionalFormatting sqref="Q64 S64">
    <cfRule type="expression" dxfId="1668" priority="4002" stopIfTrue="1">
      <formula>Q64=""</formula>
    </cfRule>
    <cfRule type="expression" dxfId="1667" priority="4003" stopIfTrue="1">
      <formula>Q64&lt;=0</formula>
    </cfRule>
    <cfRule type="expression" dxfId="1666" priority="4004" stopIfTrue="1">
      <formula>Q64&lt;1</formula>
    </cfRule>
    <cfRule type="expression" dxfId="1665" priority="4005">
      <formula>Q64&gt;=1</formula>
    </cfRule>
  </conditionalFormatting>
  <conditionalFormatting sqref="Q64 S64">
    <cfRule type="expression" dxfId="1664" priority="3998" stopIfTrue="1">
      <formula>Q64=""</formula>
    </cfRule>
    <cfRule type="expression" dxfId="1663" priority="3999" stopIfTrue="1">
      <formula>Q64&lt;=0</formula>
    </cfRule>
    <cfRule type="expression" dxfId="1662" priority="4000" stopIfTrue="1">
      <formula>Q64&lt;1</formula>
    </cfRule>
    <cfRule type="expression" dxfId="1661" priority="4001">
      <formula>Q64&gt;=1</formula>
    </cfRule>
  </conditionalFormatting>
  <conditionalFormatting sqref="S64">
    <cfRule type="expression" dxfId="1660" priority="3986" stopIfTrue="1">
      <formula>S64=""</formula>
    </cfRule>
    <cfRule type="expression" dxfId="1659" priority="3987" stopIfTrue="1">
      <formula>S64&lt;=0</formula>
    </cfRule>
    <cfRule type="expression" dxfId="1658" priority="3988" stopIfTrue="1">
      <formula>S64&lt;1</formula>
    </cfRule>
    <cfRule type="expression" dxfId="1657" priority="3989">
      <formula>S64&gt;=1</formula>
    </cfRule>
  </conditionalFormatting>
  <conditionalFormatting sqref="S64">
    <cfRule type="expression" dxfId="1656" priority="3982" stopIfTrue="1">
      <formula>S64=""</formula>
    </cfRule>
    <cfRule type="expression" dxfId="1655" priority="3983" stopIfTrue="1">
      <formula>S64&lt;=0</formula>
    </cfRule>
    <cfRule type="expression" dxfId="1654" priority="3984" stopIfTrue="1">
      <formula>S64&lt;1</formula>
    </cfRule>
    <cfRule type="expression" dxfId="1653" priority="3985">
      <formula>S64&gt;=1</formula>
    </cfRule>
  </conditionalFormatting>
  <conditionalFormatting sqref="Q64">
    <cfRule type="expression" dxfId="1652" priority="3949" stopIfTrue="1">
      <formula>WpAreaA_Sub2_exist =FALSE</formula>
    </cfRule>
  </conditionalFormatting>
  <conditionalFormatting sqref="S64">
    <cfRule type="expression" dxfId="1651" priority="3947" stopIfTrue="1">
      <formula>WpAreaB_Sub2_exist =FALSE</formula>
    </cfRule>
  </conditionalFormatting>
  <conditionalFormatting sqref="L52:N52">
    <cfRule type="containsBlanks" dxfId="1650" priority="3873" stopIfTrue="1">
      <formula>LEN(TRIM(L52))=0</formula>
    </cfRule>
    <cfRule type="expression" dxfId="1649" priority="3874" stopIfTrue="1">
      <formula>ISNUMBER(FIND("100%",LEFT(L52,4)))</formula>
    </cfRule>
    <cfRule type="expression" dxfId="1648" priority="3875" stopIfTrue="1">
      <formula>ISNUMBER(FIND("0%",LEFT(L52,2)))</formula>
    </cfRule>
  </conditionalFormatting>
  <conditionalFormatting sqref="R52:S52">
    <cfRule type="expression" dxfId="1647" priority="3853" stopIfTrue="1">
      <formula>R52=""</formula>
    </cfRule>
    <cfRule type="expression" dxfId="1646" priority="3854" stopIfTrue="1">
      <formula>R52&lt;=0</formula>
    </cfRule>
    <cfRule type="expression" dxfId="1645" priority="3855" stopIfTrue="1">
      <formula>R52&lt;1</formula>
    </cfRule>
    <cfRule type="expression" dxfId="1644" priority="3856">
      <formula>R52&gt;=1</formula>
    </cfRule>
  </conditionalFormatting>
  <conditionalFormatting sqref="R52:S52">
    <cfRule type="expression" dxfId="1643" priority="3849" stopIfTrue="1">
      <formula>R52=""</formula>
    </cfRule>
    <cfRule type="expression" dxfId="1642" priority="3850" stopIfTrue="1">
      <formula>R52&lt;=0</formula>
    </cfRule>
    <cfRule type="expression" dxfId="1641" priority="3851" stopIfTrue="1">
      <formula>R52&lt;1</formula>
    </cfRule>
    <cfRule type="expression" dxfId="1640" priority="3852">
      <formula>R52&gt;=1</formula>
    </cfRule>
  </conditionalFormatting>
  <conditionalFormatting sqref="P52">
    <cfRule type="expression" dxfId="1639" priority="3837" stopIfTrue="1">
      <formula>P52=""</formula>
    </cfRule>
    <cfRule type="expression" dxfId="1638" priority="3838" stopIfTrue="1">
      <formula>P52&lt;=0</formula>
    </cfRule>
    <cfRule type="expression" dxfId="1637" priority="3839" stopIfTrue="1">
      <formula>P52&lt;1</formula>
    </cfRule>
    <cfRule type="expression" dxfId="1636" priority="3840">
      <formula>P52&gt;=1</formula>
    </cfRule>
  </conditionalFormatting>
  <conditionalFormatting sqref="P52">
    <cfRule type="expression" dxfId="1635" priority="3833" stopIfTrue="1">
      <formula>P52=""</formula>
    </cfRule>
    <cfRule type="expression" dxfId="1634" priority="3834" stopIfTrue="1">
      <formula>P52&lt;=0</formula>
    </cfRule>
    <cfRule type="expression" dxfId="1633" priority="3835" stopIfTrue="1">
      <formula>P52&lt;1</formula>
    </cfRule>
    <cfRule type="expression" dxfId="1632" priority="3836">
      <formula>P52&gt;=1</formula>
    </cfRule>
  </conditionalFormatting>
  <conditionalFormatting sqref="Q52">
    <cfRule type="expression" dxfId="1631" priority="3808" stopIfTrue="1">
      <formula>WpAreaA_Sub2_exist =FALSE</formula>
    </cfRule>
  </conditionalFormatting>
  <conditionalFormatting sqref="P52">
    <cfRule type="expression" dxfId="1630" priority="3807" stopIfTrue="1">
      <formula>WpAreaA_Sub1_exist =FALSE</formula>
    </cfRule>
  </conditionalFormatting>
  <conditionalFormatting sqref="R52">
    <cfRule type="expression" dxfId="1629" priority="3805" stopIfTrue="1">
      <formula>WpAreaB_Sub1_exist =FALSE</formula>
    </cfRule>
  </conditionalFormatting>
  <conditionalFormatting sqref="S52">
    <cfRule type="expression" dxfId="1628" priority="3804" stopIfTrue="1">
      <formula>WpAreaB_Sub2_exist =FALSE</formula>
    </cfRule>
  </conditionalFormatting>
  <conditionalFormatting sqref="L53:N53">
    <cfRule type="containsBlanks" dxfId="1627" priority="3797" stopIfTrue="1">
      <formula>LEN(TRIM(L53))=0</formula>
    </cfRule>
    <cfRule type="expression" dxfId="1626" priority="3798" stopIfTrue="1">
      <formula>ISNUMBER(FIND("100%",LEFT(L53,4)))</formula>
    </cfRule>
    <cfRule type="expression" dxfId="1625" priority="3799" stopIfTrue="1">
      <formula>ISNUMBER(FIND("0%",LEFT(L53,2)))</formula>
    </cfRule>
  </conditionalFormatting>
  <conditionalFormatting sqref="R53:S53">
    <cfRule type="expression" dxfId="1624" priority="3777" stopIfTrue="1">
      <formula>R53=""</formula>
    </cfRule>
    <cfRule type="expression" dxfId="1623" priority="3778" stopIfTrue="1">
      <formula>R53&lt;=0</formula>
    </cfRule>
    <cfRule type="expression" dxfId="1622" priority="3779" stopIfTrue="1">
      <formula>R53&lt;1</formula>
    </cfRule>
    <cfRule type="expression" dxfId="1621" priority="3780">
      <formula>R53&gt;=1</formula>
    </cfRule>
  </conditionalFormatting>
  <conditionalFormatting sqref="R53:S53">
    <cfRule type="expression" dxfId="1620" priority="3773" stopIfTrue="1">
      <formula>R53=""</formula>
    </cfRule>
    <cfRule type="expression" dxfId="1619" priority="3774" stopIfTrue="1">
      <formula>R53&lt;=0</formula>
    </cfRule>
    <cfRule type="expression" dxfId="1618" priority="3775" stopIfTrue="1">
      <formula>R53&lt;1</formula>
    </cfRule>
    <cfRule type="expression" dxfId="1617" priority="3776">
      <formula>R53&gt;=1</formula>
    </cfRule>
  </conditionalFormatting>
  <conditionalFormatting sqref="P53">
    <cfRule type="expression" dxfId="1616" priority="3761" stopIfTrue="1">
      <formula>P53=""</formula>
    </cfRule>
    <cfRule type="expression" dxfId="1615" priority="3762" stopIfTrue="1">
      <formula>P53&lt;=0</formula>
    </cfRule>
    <cfRule type="expression" dxfId="1614" priority="3763" stopIfTrue="1">
      <formula>P53&lt;1</formula>
    </cfRule>
    <cfRule type="expression" dxfId="1613" priority="3764">
      <formula>P53&gt;=1</formula>
    </cfRule>
  </conditionalFormatting>
  <conditionalFormatting sqref="P53">
    <cfRule type="expression" dxfId="1612" priority="3757" stopIfTrue="1">
      <formula>P53=""</formula>
    </cfRule>
    <cfRule type="expression" dxfId="1611" priority="3758" stopIfTrue="1">
      <formula>P53&lt;=0</formula>
    </cfRule>
    <cfRule type="expression" dxfId="1610" priority="3759" stopIfTrue="1">
      <formula>P53&lt;1</formula>
    </cfRule>
    <cfRule type="expression" dxfId="1609" priority="3760">
      <formula>P53&gt;=1</formula>
    </cfRule>
  </conditionalFormatting>
  <conditionalFormatting sqref="Q53">
    <cfRule type="expression" dxfId="1608" priority="3732" stopIfTrue="1">
      <formula>WpAreaA_Sub2_exist =FALSE</formula>
    </cfRule>
  </conditionalFormatting>
  <conditionalFormatting sqref="P53">
    <cfRule type="expression" dxfId="1607" priority="3731" stopIfTrue="1">
      <formula>WpAreaA_Sub1_exist =FALSE</formula>
    </cfRule>
  </conditionalFormatting>
  <conditionalFormatting sqref="R53">
    <cfRule type="expression" dxfId="1606" priority="3729" stopIfTrue="1">
      <formula>WpAreaB_Sub1_exist =FALSE</formula>
    </cfRule>
  </conditionalFormatting>
  <conditionalFormatting sqref="S53">
    <cfRule type="expression" dxfId="1605" priority="3728" stopIfTrue="1">
      <formula>WpAreaB_Sub2_exist =FALSE</formula>
    </cfRule>
  </conditionalFormatting>
  <conditionalFormatting sqref="R51:S51">
    <cfRule type="expression" dxfId="1604" priority="3922" stopIfTrue="1">
      <formula>R51=""</formula>
    </cfRule>
    <cfRule type="expression" dxfId="1603" priority="3923" stopIfTrue="1">
      <formula>R51&lt;=0</formula>
    </cfRule>
    <cfRule type="expression" dxfId="1602" priority="3924" stopIfTrue="1">
      <formula>R51&lt;1</formula>
    </cfRule>
    <cfRule type="expression" dxfId="1601" priority="3925">
      <formula>R51&gt;=1</formula>
    </cfRule>
  </conditionalFormatting>
  <conditionalFormatting sqref="R51:S51">
    <cfRule type="expression" dxfId="1600" priority="3918" stopIfTrue="1">
      <formula>R51=""</formula>
    </cfRule>
    <cfRule type="expression" dxfId="1599" priority="3919" stopIfTrue="1">
      <formula>R51&lt;=0</formula>
    </cfRule>
    <cfRule type="expression" dxfId="1598" priority="3920" stopIfTrue="1">
      <formula>R51&lt;1</formula>
    </cfRule>
    <cfRule type="expression" dxfId="1597" priority="3921">
      <formula>R51&gt;=1</formula>
    </cfRule>
  </conditionalFormatting>
  <conditionalFormatting sqref="Q51">
    <cfRule type="expression" dxfId="1596" priority="3885" stopIfTrue="1">
      <formula>WpAreaA_Sub2_exist =FALSE</formula>
    </cfRule>
  </conditionalFormatting>
  <conditionalFormatting sqref="R51">
    <cfRule type="expression" dxfId="1595" priority="3883" stopIfTrue="1">
      <formula>WpAreaB_Sub1_exist =FALSE</formula>
    </cfRule>
  </conditionalFormatting>
  <conditionalFormatting sqref="S51">
    <cfRule type="expression" dxfId="1594" priority="3882" stopIfTrue="1">
      <formula>WpAreaB_Sub2_exist =FALSE</formula>
    </cfRule>
  </conditionalFormatting>
  <conditionalFormatting sqref="L51:N51">
    <cfRule type="containsBlanks" dxfId="1593" priority="3876" stopIfTrue="1">
      <formula>LEN(TRIM(L51))=0</formula>
    </cfRule>
    <cfRule type="expression" dxfId="1592" priority="3877" stopIfTrue="1">
      <formula>ISNUMBER(FIND("100%",LEFT(L51,4)))</formula>
    </cfRule>
    <cfRule type="expression" dxfId="1591" priority="3942" stopIfTrue="1">
      <formula>ISNUMBER(FIND("0%",LEFT(L51,2)))</formula>
    </cfRule>
  </conditionalFormatting>
  <conditionalFormatting sqref="L56:N56">
    <cfRule type="containsBlanks" dxfId="1590" priority="3569" stopIfTrue="1">
      <formula>LEN(TRIM(L56))=0</formula>
    </cfRule>
    <cfRule type="expression" dxfId="1589" priority="3570" stopIfTrue="1">
      <formula>ISNUMBER(FIND("100%",LEFT(L56,4)))</formula>
    </cfRule>
    <cfRule type="expression" dxfId="1588" priority="3571" stopIfTrue="1">
      <formula>ISNUMBER(FIND("0%",LEFT(L56,2)))</formula>
    </cfRule>
  </conditionalFormatting>
  <conditionalFormatting sqref="R56:S56">
    <cfRule type="expression" dxfId="1587" priority="3549" stopIfTrue="1">
      <formula>R56=""</formula>
    </cfRule>
    <cfRule type="expression" dxfId="1586" priority="3550" stopIfTrue="1">
      <formula>R56&lt;=0</formula>
    </cfRule>
    <cfRule type="expression" dxfId="1585" priority="3551" stopIfTrue="1">
      <formula>R56&lt;1</formula>
    </cfRule>
    <cfRule type="expression" dxfId="1584" priority="3552">
      <formula>R56&gt;=1</formula>
    </cfRule>
  </conditionalFormatting>
  <conditionalFormatting sqref="R56:S56">
    <cfRule type="expression" dxfId="1583" priority="3545" stopIfTrue="1">
      <formula>R56=""</formula>
    </cfRule>
    <cfRule type="expression" dxfId="1582" priority="3546" stopIfTrue="1">
      <formula>R56&lt;=0</formula>
    </cfRule>
    <cfRule type="expression" dxfId="1581" priority="3547" stopIfTrue="1">
      <formula>R56&lt;1</formula>
    </cfRule>
    <cfRule type="expression" dxfId="1580" priority="3548">
      <formula>R56&gt;=1</formula>
    </cfRule>
  </conditionalFormatting>
  <conditionalFormatting sqref="P56">
    <cfRule type="expression" dxfId="1579" priority="3533" stopIfTrue="1">
      <formula>P56=""</formula>
    </cfRule>
    <cfRule type="expression" dxfId="1578" priority="3534" stopIfTrue="1">
      <formula>P56&lt;=0</formula>
    </cfRule>
    <cfRule type="expression" dxfId="1577" priority="3535" stopIfTrue="1">
      <formula>P56&lt;1</formula>
    </cfRule>
    <cfRule type="expression" dxfId="1576" priority="3536">
      <formula>P56&gt;=1</formula>
    </cfRule>
  </conditionalFormatting>
  <conditionalFormatting sqref="P56">
    <cfRule type="expression" dxfId="1575" priority="3529" stopIfTrue="1">
      <formula>P56=""</formula>
    </cfRule>
    <cfRule type="expression" dxfId="1574" priority="3530" stopIfTrue="1">
      <formula>P56&lt;=0</formula>
    </cfRule>
    <cfRule type="expression" dxfId="1573" priority="3531" stopIfTrue="1">
      <formula>P56&lt;1</formula>
    </cfRule>
    <cfRule type="expression" dxfId="1572" priority="3532">
      <formula>P56&gt;=1</formula>
    </cfRule>
  </conditionalFormatting>
  <conditionalFormatting sqref="Q56">
    <cfRule type="expression" dxfId="1571" priority="3504" stopIfTrue="1">
      <formula>WpAreaA_Sub2_exist =FALSE</formula>
    </cfRule>
  </conditionalFormatting>
  <conditionalFormatting sqref="P56">
    <cfRule type="expression" dxfId="1570" priority="3503" stopIfTrue="1">
      <formula>WpAreaA_Sub1_exist =FALSE</formula>
    </cfRule>
  </conditionalFormatting>
  <conditionalFormatting sqref="R56">
    <cfRule type="expression" dxfId="1569" priority="3501" stopIfTrue="1">
      <formula>WpAreaB_Sub1_exist =FALSE</formula>
    </cfRule>
  </conditionalFormatting>
  <conditionalFormatting sqref="S56">
    <cfRule type="expression" dxfId="1568" priority="3500" stopIfTrue="1">
      <formula>WpAreaB_Sub2_exist =FALSE</formula>
    </cfRule>
  </conditionalFormatting>
  <conditionalFormatting sqref="L55:N55">
    <cfRule type="containsBlanks" dxfId="1567" priority="3645" stopIfTrue="1">
      <formula>LEN(TRIM(L55))=0</formula>
    </cfRule>
    <cfRule type="expression" dxfId="1566" priority="3646" stopIfTrue="1">
      <formula>ISNUMBER(FIND("100%",LEFT(L55,4)))</formula>
    </cfRule>
    <cfRule type="expression" dxfId="1565" priority="3647" stopIfTrue="1">
      <formula>ISNUMBER(FIND("0%",LEFT(L55,2)))</formula>
    </cfRule>
  </conditionalFormatting>
  <conditionalFormatting sqref="R55:S55">
    <cfRule type="expression" dxfId="1564" priority="3625" stopIfTrue="1">
      <formula>R55=""</formula>
    </cfRule>
    <cfRule type="expression" dxfId="1563" priority="3626" stopIfTrue="1">
      <formula>R55&lt;=0</formula>
    </cfRule>
    <cfRule type="expression" dxfId="1562" priority="3627" stopIfTrue="1">
      <formula>R55&lt;1</formula>
    </cfRule>
    <cfRule type="expression" dxfId="1561" priority="3628">
      <formula>R55&gt;=1</formula>
    </cfRule>
  </conditionalFormatting>
  <conditionalFormatting sqref="R55:S55">
    <cfRule type="expression" dxfId="1560" priority="3621" stopIfTrue="1">
      <formula>R55=""</formula>
    </cfRule>
    <cfRule type="expression" dxfId="1559" priority="3622" stopIfTrue="1">
      <formula>R55&lt;=0</formula>
    </cfRule>
    <cfRule type="expression" dxfId="1558" priority="3623" stopIfTrue="1">
      <formula>R55&lt;1</formula>
    </cfRule>
    <cfRule type="expression" dxfId="1557" priority="3624">
      <formula>R55&gt;=1</formula>
    </cfRule>
  </conditionalFormatting>
  <conditionalFormatting sqref="P55">
    <cfRule type="expression" dxfId="1556" priority="3609" stopIfTrue="1">
      <formula>P55=""</formula>
    </cfRule>
    <cfRule type="expression" dxfId="1555" priority="3610" stopIfTrue="1">
      <formula>P55&lt;=0</formula>
    </cfRule>
    <cfRule type="expression" dxfId="1554" priority="3611" stopIfTrue="1">
      <formula>P55&lt;1</formula>
    </cfRule>
    <cfRule type="expression" dxfId="1553" priority="3612">
      <formula>P55&gt;=1</formula>
    </cfRule>
  </conditionalFormatting>
  <conditionalFormatting sqref="P55">
    <cfRule type="expression" dxfId="1552" priority="3605" stopIfTrue="1">
      <formula>P55=""</formula>
    </cfRule>
    <cfRule type="expression" dxfId="1551" priority="3606" stopIfTrue="1">
      <formula>P55&lt;=0</formula>
    </cfRule>
    <cfRule type="expression" dxfId="1550" priority="3607" stopIfTrue="1">
      <formula>P55&lt;1</formula>
    </cfRule>
    <cfRule type="expression" dxfId="1549" priority="3608">
      <formula>P55&gt;=1</formula>
    </cfRule>
  </conditionalFormatting>
  <conditionalFormatting sqref="Q55">
    <cfRule type="expression" dxfId="1548" priority="3580" stopIfTrue="1">
      <formula>WpAreaA_Sub2_exist =FALSE</formula>
    </cfRule>
  </conditionalFormatting>
  <conditionalFormatting sqref="P55">
    <cfRule type="expression" dxfId="1547" priority="3579" stopIfTrue="1">
      <formula>WpAreaA_Sub1_exist =FALSE</formula>
    </cfRule>
  </conditionalFormatting>
  <conditionalFormatting sqref="R55">
    <cfRule type="expression" dxfId="1546" priority="3577" stopIfTrue="1">
      <formula>WpAreaB_Sub1_exist =FALSE</formula>
    </cfRule>
  </conditionalFormatting>
  <conditionalFormatting sqref="S55">
    <cfRule type="expression" dxfId="1545" priority="3576" stopIfTrue="1">
      <formula>WpAreaB_Sub2_exist =FALSE</formula>
    </cfRule>
  </conditionalFormatting>
  <conditionalFormatting sqref="R43:S43">
    <cfRule type="expression" dxfId="1544" priority="3703" stopIfTrue="1">
      <formula>R43=""</formula>
    </cfRule>
    <cfRule type="expression" dxfId="1543" priority="3704" stopIfTrue="1">
      <formula>R43&lt;=0</formula>
    </cfRule>
    <cfRule type="expression" dxfId="1542" priority="3705" stopIfTrue="1">
      <formula>R43&lt;1</formula>
    </cfRule>
    <cfRule type="expression" dxfId="1541" priority="3706">
      <formula>R43&gt;=1</formula>
    </cfRule>
  </conditionalFormatting>
  <conditionalFormatting sqref="R43:S43">
    <cfRule type="expression" dxfId="1540" priority="3699" stopIfTrue="1">
      <formula>R43=""</formula>
    </cfRule>
    <cfRule type="expression" dxfId="1539" priority="3700" stopIfTrue="1">
      <formula>R43&lt;=0</formula>
    </cfRule>
    <cfRule type="expression" dxfId="1538" priority="3701" stopIfTrue="1">
      <formula>R43&lt;1</formula>
    </cfRule>
    <cfRule type="expression" dxfId="1537" priority="3702">
      <formula>R43&gt;=1</formula>
    </cfRule>
  </conditionalFormatting>
  <conditionalFormatting sqref="P43">
    <cfRule type="expression" dxfId="1536" priority="3687" stopIfTrue="1">
      <formula>P43=""</formula>
    </cfRule>
    <cfRule type="expression" dxfId="1535" priority="3688" stopIfTrue="1">
      <formula>P43&lt;=0</formula>
    </cfRule>
    <cfRule type="expression" dxfId="1534" priority="3689" stopIfTrue="1">
      <formula>P43&lt;1</formula>
    </cfRule>
    <cfRule type="expression" dxfId="1533" priority="3690">
      <formula>P43&gt;=1</formula>
    </cfRule>
  </conditionalFormatting>
  <conditionalFormatting sqref="P43">
    <cfRule type="expression" dxfId="1532" priority="3683" stopIfTrue="1">
      <formula>P43=""</formula>
    </cfRule>
    <cfRule type="expression" dxfId="1531" priority="3684" stopIfTrue="1">
      <formula>P43&lt;=0</formula>
    </cfRule>
    <cfRule type="expression" dxfId="1530" priority="3685" stopIfTrue="1">
      <formula>P43&lt;1</formula>
    </cfRule>
    <cfRule type="expression" dxfId="1529" priority="3686">
      <formula>P43&gt;=1</formula>
    </cfRule>
  </conditionalFormatting>
  <conditionalFormatting sqref="Q43">
    <cfRule type="expression" dxfId="1528" priority="3658" stopIfTrue="1">
      <formula>WpAreaA_Sub2_exist =FALSE</formula>
    </cfRule>
  </conditionalFormatting>
  <conditionalFormatting sqref="P43">
    <cfRule type="expression" dxfId="1527" priority="3657" stopIfTrue="1">
      <formula>WpAreaA_Sub1_exist =FALSE</formula>
    </cfRule>
  </conditionalFormatting>
  <conditionalFormatting sqref="R43">
    <cfRule type="expression" dxfId="1526" priority="3655" stopIfTrue="1">
      <formula>WpAreaB_Sub1_exist =FALSE</formula>
    </cfRule>
  </conditionalFormatting>
  <conditionalFormatting sqref="S43">
    <cfRule type="expression" dxfId="1525" priority="3654" stopIfTrue="1">
      <formula>WpAreaB_Sub2_exist =FALSE</formula>
    </cfRule>
  </conditionalFormatting>
  <conditionalFormatting sqref="L43:N43">
    <cfRule type="containsBlanks" dxfId="1524" priority="3648" stopIfTrue="1">
      <formula>LEN(TRIM(L43))=0</formula>
    </cfRule>
    <cfRule type="expression" dxfId="1523" priority="3649" stopIfTrue="1">
      <formula>ISNUMBER(FIND("100%",LEFT(L43,4)))</formula>
    </cfRule>
    <cfRule type="expression" dxfId="1522" priority="3723" stopIfTrue="1">
      <formula>ISNUMBER(FIND("0%",LEFT(L43,2)))</formula>
    </cfRule>
  </conditionalFormatting>
  <conditionalFormatting sqref="L60:N60">
    <cfRule type="containsBlanks" dxfId="1521" priority="3493" stopIfTrue="1">
      <formula>LEN(TRIM(L60))=0</formula>
    </cfRule>
    <cfRule type="expression" dxfId="1520" priority="3494" stopIfTrue="1">
      <formula>ISNUMBER(FIND("100%",LEFT(L60,4)))</formula>
    </cfRule>
    <cfRule type="expression" dxfId="1519" priority="3495" stopIfTrue="1">
      <formula>ISNUMBER(FIND("0%",LEFT(L60,2)))</formula>
    </cfRule>
  </conditionalFormatting>
  <conditionalFormatting sqref="R60:S60">
    <cfRule type="expression" dxfId="1518" priority="3473" stopIfTrue="1">
      <formula>R60=""</formula>
    </cfRule>
    <cfRule type="expression" dxfId="1517" priority="3474" stopIfTrue="1">
      <formula>R60&lt;=0</formula>
    </cfRule>
    <cfRule type="expression" dxfId="1516" priority="3475" stopIfTrue="1">
      <formula>R60&lt;1</formula>
    </cfRule>
    <cfRule type="expression" dxfId="1515" priority="3476">
      <formula>R60&gt;=1</formula>
    </cfRule>
  </conditionalFormatting>
  <conditionalFormatting sqref="R60:S60">
    <cfRule type="expression" dxfId="1514" priority="3469" stopIfTrue="1">
      <formula>R60=""</formula>
    </cfRule>
    <cfRule type="expression" dxfId="1513" priority="3470" stopIfTrue="1">
      <formula>R60&lt;=0</formula>
    </cfRule>
    <cfRule type="expression" dxfId="1512" priority="3471" stopIfTrue="1">
      <formula>R60&lt;1</formula>
    </cfRule>
    <cfRule type="expression" dxfId="1511" priority="3472">
      <formula>R60&gt;=1</formula>
    </cfRule>
  </conditionalFormatting>
  <conditionalFormatting sqref="P60">
    <cfRule type="expression" dxfId="1510" priority="3457" stopIfTrue="1">
      <formula>P60=""</formula>
    </cfRule>
    <cfRule type="expression" dxfId="1509" priority="3458" stopIfTrue="1">
      <formula>P60&lt;=0</formula>
    </cfRule>
    <cfRule type="expression" dxfId="1508" priority="3459" stopIfTrue="1">
      <formula>P60&lt;1</formula>
    </cfRule>
    <cfRule type="expression" dxfId="1507" priority="3460">
      <formula>P60&gt;=1</formula>
    </cfRule>
  </conditionalFormatting>
  <conditionalFormatting sqref="P60">
    <cfRule type="expression" dxfId="1506" priority="3453" stopIfTrue="1">
      <formula>P60=""</formula>
    </cfRule>
    <cfRule type="expression" dxfId="1505" priority="3454" stopIfTrue="1">
      <formula>P60&lt;=0</formula>
    </cfRule>
    <cfRule type="expression" dxfId="1504" priority="3455" stopIfTrue="1">
      <formula>P60&lt;1</formula>
    </cfRule>
    <cfRule type="expression" dxfId="1503" priority="3456">
      <formula>P60&gt;=1</formula>
    </cfRule>
  </conditionalFormatting>
  <conditionalFormatting sqref="Q60">
    <cfRule type="expression" dxfId="1502" priority="3428" stopIfTrue="1">
      <formula>WpAreaA_Sub2_exist =FALSE</formula>
    </cfRule>
  </conditionalFormatting>
  <conditionalFormatting sqref="P60">
    <cfRule type="expression" dxfId="1501" priority="3427" stopIfTrue="1">
      <formula>WpAreaA_Sub1_exist =FALSE</formula>
    </cfRule>
  </conditionalFormatting>
  <conditionalFormatting sqref="R60">
    <cfRule type="expression" dxfId="1500" priority="3425" stopIfTrue="1">
      <formula>WpAreaB_Sub1_exist =FALSE</formula>
    </cfRule>
  </conditionalFormatting>
  <conditionalFormatting sqref="S60">
    <cfRule type="expression" dxfId="1499" priority="3424" stopIfTrue="1">
      <formula>WpAreaB_Sub2_exist =FALSE</formula>
    </cfRule>
  </conditionalFormatting>
  <conditionalFormatting sqref="L61:N61">
    <cfRule type="containsBlanks" dxfId="1498" priority="3417" stopIfTrue="1">
      <formula>LEN(TRIM(L61))=0</formula>
    </cfRule>
    <cfRule type="expression" dxfId="1497" priority="3418" stopIfTrue="1">
      <formula>ISNUMBER(FIND("100%",LEFT(L61,4)))</formula>
    </cfRule>
    <cfRule type="expression" dxfId="1496" priority="3419" stopIfTrue="1">
      <formula>ISNUMBER(FIND("0%",LEFT(L61,2)))</formula>
    </cfRule>
  </conditionalFormatting>
  <conditionalFormatting sqref="R61:S61">
    <cfRule type="expression" dxfId="1495" priority="3397" stopIfTrue="1">
      <formula>R61=""</formula>
    </cfRule>
    <cfRule type="expression" dxfId="1494" priority="3398" stopIfTrue="1">
      <formula>R61&lt;=0</formula>
    </cfRule>
    <cfRule type="expression" dxfId="1493" priority="3399" stopIfTrue="1">
      <formula>R61&lt;1</formula>
    </cfRule>
    <cfRule type="expression" dxfId="1492" priority="3400">
      <formula>R61&gt;=1</formula>
    </cfRule>
  </conditionalFormatting>
  <conditionalFormatting sqref="R61:S61">
    <cfRule type="expression" dxfId="1491" priority="3393" stopIfTrue="1">
      <formula>R61=""</formula>
    </cfRule>
    <cfRule type="expression" dxfId="1490" priority="3394" stopIfTrue="1">
      <formula>R61&lt;=0</formula>
    </cfRule>
    <cfRule type="expression" dxfId="1489" priority="3395" stopIfTrue="1">
      <formula>R61&lt;1</formula>
    </cfRule>
    <cfRule type="expression" dxfId="1488" priority="3396">
      <formula>R61&gt;=1</formula>
    </cfRule>
  </conditionalFormatting>
  <conditionalFormatting sqref="R73:S73">
    <cfRule type="expression" dxfId="1487" priority="2501" stopIfTrue="1">
      <formula>R73=""</formula>
    </cfRule>
    <cfRule type="expression" dxfId="1486" priority="2502" stopIfTrue="1">
      <formula>R73&lt;=0</formula>
    </cfRule>
    <cfRule type="expression" dxfId="1485" priority="2503" stopIfTrue="1">
      <formula>R73&lt;1</formula>
    </cfRule>
    <cfRule type="expression" dxfId="1484" priority="2504">
      <formula>R73&gt;=1</formula>
    </cfRule>
  </conditionalFormatting>
  <conditionalFormatting sqref="R73:S73">
    <cfRule type="expression" dxfId="1483" priority="2497" stopIfTrue="1">
      <formula>R73=""</formula>
    </cfRule>
    <cfRule type="expression" dxfId="1482" priority="2498" stopIfTrue="1">
      <formula>R73&lt;=0</formula>
    </cfRule>
    <cfRule type="expression" dxfId="1481" priority="2499" stopIfTrue="1">
      <formula>R73&lt;1</formula>
    </cfRule>
    <cfRule type="expression" dxfId="1480" priority="2500">
      <formula>R73&gt;=1</formula>
    </cfRule>
  </conditionalFormatting>
  <conditionalFormatting sqref="Q61">
    <cfRule type="expression" dxfId="1479" priority="3360" stopIfTrue="1">
      <formula>WpAreaA_Sub2_exist =FALSE</formula>
    </cfRule>
  </conditionalFormatting>
  <conditionalFormatting sqref="R61">
    <cfRule type="expression" dxfId="1478" priority="3358" stopIfTrue="1">
      <formula>WpAreaB_Sub1_exist =FALSE</formula>
    </cfRule>
  </conditionalFormatting>
  <conditionalFormatting sqref="S61">
    <cfRule type="expression" dxfId="1477" priority="3357" stopIfTrue="1">
      <formula>WpAreaB_Sub2_exist =FALSE</formula>
    </cfRule>
  </conditionalFormatting>
  <conditionalFormatting sqref="L57:N57">
    <cfRule type="containsBlanks" dxfId="1476" priority="3350" stopIfTrue="1">
      <formula>LEN(TRIM(L57))=0</formula>
    </cfRule>
    <cfRule type="expression" dxfId="1475" priority="3351" stopIfTrue="1">
      <formula>ISNUMBER(FIND("100%",LEFT(L57,4)))</formula>
    </cfRule>
    <cfRule type="expression" dxfId="1474" priority="3352" stopIfTrue="1">
      <formula>ISNUMBER(FIND("0%",LEFT(L57,2)))</formula>
    </cfRule>
  </conditionalFormatting>
  <conditionalFormatting sqref="R57:S57">
    <cfRule type="expression" dxfId="1473" priority="3330" stopIfTrue="1">
      <formula>R57=""</formula>
    </cfRule>
    <cfRule type="expression" dxfId="1472" priority="3331" stopIfTrue="1">
      <formula>R57&lt;=0</formula>
    </cfRule>
    <cfRule type="expression" dxfId="1471" priority="3332" stopIfTrue="1">
      <formula>R57&lt;1</formula>
    </cfRule>
    <cfRule type="expression" dxfId="1470" priority="3333">
      <formula>R57&gt;=1</formula>
    </cfRule>
  </conditionalFormatting>
  <conditionalFormatting sqref="R57:S57">
    <cfRule type="expression" dxfId="1469" priority="3326" stopIfTrue="1">
      <formula>R57=""</formula>
    </cfRule>
    <cfRule type="expression" dxfId="1468" priority="3327" stopIfTrue="1">
      <formula>R57&lt;=0</formula>
    </cfRule>
    <cfRule type="expression" dxfId="1467" priority="3328" stopIfTrue="1">
      <formula>R57&lt;1</formula>
    </cfRule>
    <cfRule type="expression" dxfId="1466" priority="3329">
      <formula>R57&gt;=1</formula>
    </cfRule>
  </conditionalFormatting>
  <conditionalFormatting sqref="P57">
    <cfRule type="expression" dxfId="1465" priority="3314" stopIfTrue="1">
      <formula>P57=""</formula>
    </cfRule>
    <cfRule type="expression" dxfId="1464" priority="3315" stopIfTrue="1">
      <formula>P57&lt;=0</formula>
    </cfRule>
    <cfRule type="expression" dxfId="1463" priority="3316" stopIfTrue="1">
      <formula>P57&lt;1</formula>
    </cfRule>
    <cfRule type="expression" dxfId="1462" priority="3317">
      <formula>P57&gt;=1</formula>
    </cfRule>
  </conditionalFormatting>
  <conditionalFormatting sqref="P57">
    <cfRule type="expression" dxfId="1461" priority="3310" stopIfTrue="1">
      <formula>P57=""</formula>
    </cfRule>
    <cfRule type="expression" dxfId="1460" priority="3311" stopIfTrue="1">
      <formula>P57&lt;=0</formula>
    </cfRule>
    <cfRule type="expression" dxfId="1459" priority="3312" stopIfTrue="1">
      <formula>P57&lt;1</formula>
    </cfRule>
    <cfRule type="expression" dxfId="1458" priority="3313">
      <formula>P57&gt;=1</formula>
    </cfRule>
  </conditionalFormatting>
  <conditionalFormatting sqref="Q57">
    <cfRule type="expression" dxfId="1457" priority="3285" stopIfTrue="1">
      <formula>WpAreaA_Sub2_exist =FALSE</formula>
    </cfRule>
  </conditionalFormatting>
  <conditionalFormatting sqref="P57">
    <cfRule type="expression" dxfId="1456" priority="3284" stopIfTrue="1">
      <formula>WpAreaA_Sub1_exist =FALSE</formula>
    </cfRule>
  </conditionalFormatting>
  <conditionalFormatting sqref="R57">
    <cfRule type="expression" dxfId="1455" priority="3282" stopIfTrue="1">
      <formula>WpAreaB_Sub1_exist =FALSE</formula>
    </cfRule>
  </conditionalFormatting>
  <conditionalFormatting sqref="S57">
    <cfRule type="expression" dxfId="1454" priority="3281" stopIfTrue="1">
      <formula>WpAreaB_Sub2_exist =FALSE</formula>
    </cfRule>
  </conditionalFormatting>
  <conditionalFormatting sqref="R54:S54">
    <cfRule type="expression" dxfId="1453" priority="3100" stopIfTrue="1">
      <formula>R54=""</formula>
    </cfRule>
    <cfRule type="expression" dxfId="1452" priority="3101" stopIfTrue="1">
      <formula>R54&lt;=0</formula>
    </cfRule>
    <cfRule type="expression" dxfId="1451" priority="3102" stopIfTrue="1">
      <formula>R54&lt;1</formula>
    </cfRule>
    <cfRule type="expression" dxfId="1450" priority="3103">
      <formula>R54&gt;=1</formula>
    </cfRule>
  </conditionalFormatting>
  <conditionalFormatting sqref="P54">
    <cfRule type="expression" dxfId="1449" priority="3088" stopIfTrue="1">
      <formula>P54=""</formula>
    </cfRule>
    <cfRule type="expression" dxfId="1448" priority="3089" stopIfTrue="1">
      <formula>P54&lt;=0</formula>
    </cfRule>
    <cfRule type="expression" dxfId="1447" priority="3090" stopIfTrue="1">
      <formula>P54&lt;1</formula>
    </cfRule>
    <cfRule type="expression" dxfId="1446" priority="3091">
      <formula>P54&gt;=1</formula>
    </cfRule>
  </conditionalFormatting>
  <conditionalFormatting sqref="P54">
    <cfRule type="expression" dxfId="1445" priority="3084" stopIfTrue="1">
      <formula>P54=""</formula>
    </cfRule>
    <cfRule type="expression" dxfId="1444" priority="3085" stopIfTrue="1">
      <formula>P54&lt;=0</formula>
    </cfRule>
    <cfRule type="expression" dxfId="1443" priority="3086" stopIfTrue="1">
      <formula>P54&lt;1</formula>
    </cfRule>
    <cfRule type="expression" dxfId="1442" priority="3087">
      <formula>P54&gt;=1</formula>
    </cfRule>
  </conditionalFormatting>
  <conditionalFormatting sqref="Q66 S66">
    <cfRule type="expression" dxfId="1441" priority="2962" stopIfTrue="1">
      <formula>Q66=""</formula>
    </cfRule>
    <cfRule type="expression" dxfId="1440" priority="2963" stopIfTrue="1">
      <formula>Q66&lt;=0</formula>
    </cfRule>
    <cfRule type="expression" dxfId="1439" priority="2964" stopIfTrue="1">
      <formula>Q66&lt;1</formula>
    </cfRule>
    <cfRule type="expression" dxfId="1438" priority="2965">
      <formula>Q66&gt;=1</formula>
    </cfRule>
  </conditionalFormatting>
  <conditionalFormatting sqref="L59:N59">
    <cfRule type="containsBlanks" dxfId="1437" priority="3274" stopIfTrue="1">
      <formula>LEN(TRIM(L59))=0</formula>
    </cfRule>
    <cfRule type="expression" dxfId="1436" priority="3275" stopIfTrue="1">
      <formula>ISNUMBER(FIND("100%",LEFT(L59,4)))</formula>
    </cfRule>
    <cfRule type="expression" dxfId="1435" priority="3276" stopIfTrue="1">
      <formula>ISNUMBER(FIND("0%",LEFT(L59,2)))</formula>
    </cfRule>
  </conditionalFormatting>
  <conditionalFormatting sqref="R59:S59">
    <cfRule type="expression" dxfId="1434" priority="3254" stopIfTrue="1">
      <formula>R59=""</formula>
    </cfRule>
    <cfRule type="expression" dxfId="1433" priority="3255" stopIfTrue="1">
      <formula>R59&lt;=0</formula>
    </cfRule>
    <cfRule type="expression" dxfId="1432" priority="3256" stopIfTrue="1">
      <formula>R59&lt;1</formula>
    </cfRule>
    <cfRule type="expression" dxfId="1431" priority="3257">
      <formula>R59&gt;=1</formula>
    </cfRule>
  </conditionalFormatting>
  <conditionalFormatting sqref="R59:S59">
    <cfRule type="expression" dxfId="1430" priority="3250" stopIfTrue="1">
      <formula>R59=""</formula>
    </cfRule>
    <cfRule type="expression" dxfId="1429" priority="3251" stopIfTrue="1">
      <formula>R59&lt;=0</formula>
    </cfRule>
    <cfRule type="expression" dxfId="1428" priority="3252" stopIfTrue="1">
      <formula>R59&lt;1</formula>
    </cfRule>
    <cfRule type="expression" dxfId="1427" priority="3253">
      <formula>R59&gt;=1</formula>
    </cfRule>
  </conditionalFormatting>
  <conditionalFormatting sqref="P59">
    <cfRule type="expression" dxfId="1426" priority="3238" stopIfTrue="1">
      <formula>P59=""</formula>
    </cfRule>
    <cfRule type="expression" dxfId="1425" priority="3239" stopIfTrue="1">
      <formula>P59&lt;=0</formula>
    </cfRule>
    <cfRule type="expression" dxfId="1424" priority="3240" stopIfTrue="1">
      <formula>P59&lt;1</formula>
    </cfRule>
    <cfRule type="expression" dxfId="1423" priority="3241">
      <formula>P59&gt;=1</formula>
    </cfRule>
  </conditionalFormatting>
  <conditionalFormatting sqref="P59">
    <cfRule type="expression" dxfId="1422" priority="3234" stopIfTrue="1">
      <formula>P59=""</formula>
    </cfRule>
    <cfRule type="expression" dxfId="1421" priority="3235" stopIfTrue="1">
      <formula>P59&lt;=0</formula>
    </cfRule>
    <cfRule type="expression" dxfId="1420" priority="3236" stopIfTrue="1">
      <formula>P59&lt;1</formula>
    </cfRule>
    <cfRule type="expression" dxfId="1419" priority="3237">
      <formula>P59&gt;=1</formula>
    </cfRule>
  </conditionalFormatting>
  <conditionalFormatting sqref="Q59">
    <cfRule type="expression" dxfId="1418" priority="3209" stopIfTrue="1">
      <formula>WpAreaA_Sub2_exist =FALSE</formula>
    </cfRule>
  </conditionalFormatting>
  <conditionalFormatting sqref="P59">
    <cfRule type="expression" dxfId="1417" priority="3208" stopIfTrue="1">
      <formula>WpAreaA_Sub1_exist =FALSE</formula>
    </cfRule>
  </conditionalFormatting>
  <conditionalFormatting sqref="R59">
    <cfRule type="expression" dxfId="1416" priority="3206" stopIfTrue="1">
      <formula>WpAreaB_Sub1_exist =FALSE</formula>
    </cfRule>
  </conditionalFormatting>
  <conditionalFormatting sqref="S59">
    <cfRule type="expression" dxfId="1415" priority="3205" stopIfTrue="1">
      <formula>WpAreaB_Sub2_exist =FALSE</formula>
    </cfRule>
  </conditionalFormatting>
  <conditionalFormatting sqref="R62:S62">
    <cfRule type="expression" dxfId="1414" priority="3024" stopIfTrue="1">
      <formula>R62=""</formula>
    </cfRule>
    <cfRule type="expression" dxfId="1413" priority="3025" stopIfTrue="1">
      <formula>R62&lt;=0</formula>
    </cfRule>
    <cfRule type="expression" dxfId="1412" priority="3026" stopIfTrue="1">
      <formula>R62&lt;1</formula>
    </cfRule>
    <cfRule type="expression" dxfId="1411" priority="3027">
      <formula>R62&gt;=1</formula>
    </cfRule>
  </conditionalFormatting>
  <conditionalFormatting sqref="P62">
    <cfRule type="expression" dxfId="1410" priority="3012" stopIfTrue="1">
      <formula>P62=""</formula>
    </cfRule>
    <cfRule type="expression" dxfId="1409" priority="3013" stopIfTrue="1">
      <formula>P62&lt;=0</formula>
    </cfRule>
    <cfRule type="expression" dxfId="1408" priority="3014" stopIfTrue="1">
      <formula>P62&lt;1</formula>
    </cfRule>
    <cfRule type="expression" dxfId="1407" priority="3015">
      <formula>P62&gt;=1</formula>
    </cfRule>
  </conditionalFormatting>
  <conditionalFormatting sqref="P62">
    <cfRule type="expression" dxfId="1406" priority="3008" stopIfTrue="1">
      <formula>P62=""</formula>
    </cfRule>
    <cfRule type="expression" dxfId="1405" priority="3009" stopIfTrue="1">
      <formula>P62&lt;=0</formula>
    </cfRule>
    <cfRule type="expression" dxfId="1404" priority="3010" stopIfTrue="1">
      <formula>P62&lt;1</formula>
    </cfRule>
    <cfRule type="expression" dxfId="1403" priority="3011">
      <formula>P62&gt;=1</formula>
    </cfRule>
  </conditionalFormatting>
  <conditionalFormatting sqref="R58:S58">
    <cfRule type="expression" dxfId="1402" priority="3180" stopIfTrue="1">
      <formula>R58=""</formula>
    </cfRule>
    <cfRule type="expression" dxfId="1401" priority="3181" stopIfTrue="1">
      <formula>R58&lt;=0</formula>
    </cfRule>
    <cfRule type="expression" dxfId="1400" priority="3182" stopIfTrue="1">
      <formula>R58&lt;1</formula>
    </cfRule>
    <cfRule type="expression" dxfId="1399" priority="3183">
      <formula>R58&gt;=1</formula>
    </cfRule>
  </conditionalFormatting>
  <conditionalFormatting sqref="R58:S58">
    <cfRule type="expression" dxfId="1398" priority="3176" stopIfTrue="1">
      <formula>R58=""</formula>
    </cfRule>
    <cfRule type="expression" dxfId="1397" priority="3177" stopIfTrue="1">
      <formula>R58&lt;=0</formula>
    </cfRule>
    <cfRule type="expression" dxfId="1396" priority="3178" stopIfTrue="1">
      <formula>R58&lt;1</formula>
    </cfRule>
    <cfRule type="expression" dxfId="1395" priority="3179">
      <formula>R58&gt;=1</formula>
    </cfRule>
  </conditionalFormatting>
  <conditionalFormatting sqref="P58">
    <cfRule type="expression" dxfId="1394" priority="3164" stopIfTrue="1">
      <formula>P58=""</formula>
    </cfRule>
    <cfRule type="expression" dxfId="1393" priority="3165" stopIfTrue="1">
      <formula>P58&lt;=0</formula>
    </cfRule>
    <cfRule type="expression" dxfId="1392" priority="3166" stopIfTrue="1">
      <formula>P58&lt;1</formula>
    </cfRule>
    <cfRule type="expression" dxfId="1391" priority="3167">
      <formula>P58&gt;=1</formula>
    </cfRule>
  </conditionalFormatting>
  <conditionalFormatting sqref="P58">
    <cfRule type="expression" dxfId="1390" priority="3160" stopIfTrue="1">
      <formula>P58=""</formula>
    </cfRule>
    <cfRule type="expression" dxfId="1389" priority="3161" stopIfTrue="1">
      <formula>P58&lt;=0</formula>
    </cfRule>
    <cfRule type="expression" dxfId="1388" priority="3162" stopIfTrue="1">
      <formula>P58&lt;1</formula>
    </cfRule>
    <cfRule type="expression" dxfId="1387" priority="3163">
      <formula>P58&gt;=1</formula>
    </cfRule>
  </conditionalFormatting>
  <conditionalFormatting sqref="Q58">
    <cfRule type="expression" dxfId="1386" priority="3135" stopIfTrue="1">
      <formula>WpAreaA_Sub2_exist =FALSE</formula>
    </cfRule>
  </conditionalFormatting>
  <conditionalFormatting sqref="P58">
    <cfRule type="expression" dxfId="1385" priority="3134" stopIfTrue="1">
      <formula>WpAreaA_Sub1_exist =FALSE</formula>
    </cfRule>
  </conditionalFormatting>
  <conditionalFormatting sqref="R58">
    <cfRule type="expression" dxfId="1384" priority="3132" stopIfTrue="1">
      <formula>WpAreaB_Sub1_exist =FALSE</formula>
    </cfRule>
  </conditionalFormatting>
  <conditionalFormatting sqref="S58">
    <cfRule type="expression" dxfId="1383" priority="3131" stopIfTrue="1">
      <formula>WpAreaB_Sub2_exist =FALSE</formula>
    </cfRule>
  </conditionalFormatting>
  <conditionalFormatting sqref="L58:N58">
    <cfRule type="containsBlanks" dxfId="1382" priority="3125" stopIfTrue="1">
      <formula>LEN(TRIM(L58))=0</formula>
    </cfRule>
    <cfRule type="expression" dxfId="1381" priority="3126" stopIfTrue="1">
      <formula>ISNUMBER(FIND("100%",LEFT(L58,4)))</formula>
    </cfRule>
    <cfRule type="expression" dxfId="1380" priority="3200" stopIfTrue="1">
      <formula>ISNUMBER(FIND("0%",LEFT(L58,2)))</formula>
    </cfRule>
  </conditionalFormatting>
  <conditionalFormatting sqref="R54:S54">
    <cfRule type="expression" dxfId="1379" priority="3104" stopIfTrue="1">
      <formula>R54=""</formula>
    </cfRule>
    <cfRule type="expression" dxfId="1378" priority="3105" stopIfTrue="1">
      <formula>R54&lt;=0</formula>
    </cfRule>
    <cfRule type="expression" dxfId="1377" priority="3106" stopIfTrue="1">
      <formula>R54&lt;1</formula>
    </cfRule>
    <cfRule type="expression" dxfId="1376" priority="3107">
      <formula>R54&gt;=1</formula>
    </cfRule>
  </conditionalFormatting>
  <conditionalFormatting sqref="Q92">
    <cfRule type="expression" dxfId="1375" priority="2824" stopIfTrue="1">
      <formula>Q92=""</formula>
    </cfRule>
    <cfRule type="expression" dxfId="1374" priority="2825" stopIfTrue="1">
      <formula>Q92&lt;=0</formula>
    </cfRule>
    <cfRule type="expression" dxfId="1373" priority="2826" stopIfTrue="1">
      <formula>Q92&lt;1</formula>
    </cfRule>
    <cfRule type="expression" dxfId="1372" priority="2827">
      <formula>Q92&gt;=1</formula>
    </cfRule>
  </conditionalFormatting>
  <conditionalFormatting sqref="Q92">
    <cfRule type="expression" dxfId="1371" priority="2820" stopIfTrue="1">
      <formula>Q92=""</formula>
    </cfRule>
    <cfRule type="expression" dxfId="1370" priority="2821" stopIfTrue="1">
      <formula>Q92&lt;=0</formula>
    </cfRule>
    <cfRule type="expression" dxfId="1369" priority="2822" stopIfTrue="1">
      <formula>Q92&lt;1</formula>
    </cfRule>
    <cfRule type="expression" dxfId="1368" priority="2823">
      <formula>Q92&gt;=1</formula>
    </cfRule>
  </conditionalFormatting>
  <conditionalFormatting sqref="Q66 S66">
    <cfRule type="expression" dxfId="1367" priority="2966" stopIfTrue="1">
      <formula>Q66=""</formula>
    </cfRule>
    <cfRule type="expression" dxfId="1366" priority="2967" stopIfTrue="1">
      <formula>Q66&lt;=0</formula>
    </cfRule>
    <cfRule type="expression" dxfId="1365" priority="2968" stopIfTrue="1">
      <formula>Q66&lt;1</formula>
    </cfRule>
    <cfRule type="expression" dxfId="1364" priority="2969">
      <formula>Q66&gt;=1</formula>
    </cfRule>
  </conditionalFormatting>
  <conditionalFormatting sqref="Q54">
    <cfRule type="expression" dxfId="1363" priority="3059" stopIfTrue="1">
      <formula>WpAreaA_Sub2_exist =FALSE</formula>
    </cfRule>
  </conditionalFormatting>
  <conditionalFormatting sqref="P54">
    <cfRule type="expression" dxfId="1362" priority="3058" stopIfTrue="1">
      <formula>WpAreaA_Sub1_exist =FALSE</formula>
    </cfRule>
  </conditionalFormatting>
  <conditionalFormatting sqref="R54">
    <cfRule type="expression" dxfId="1361" priority="3056" stopIfTrue="1">
      <formula>WpAreaB_Sub1_exist =FALSE</formula>
    </cfRule>
  </conditionalFormatting>
  <conditionalFormatting sqref="S54">
    <cfRule type="expression" dxfId="1360" priority="3055" stopIfTrue="1">
      <formula>WpAreaB_Sub2_exist =FALSE</formula>
    </cfRule>
  </conditionalFormatting>
  <conditionalFormatting sqref="L54:N54">
    <cfRule type="containsBlanks" dxfId="1359" priority="3049" stopIfTrue="1">
      <formula>LEN(TRIM(L54))=0</formula>
    </cfRule>
    <cfRule type="expression" dxfId="1358" priority="3050" stopIfTrue="1">
      <formula>ISNUMBER(FIND("100%",LEFT(L54,4)))</formula>
    </cfRule>
    <cfRule type="expression" dxfId="1357" priority="3124" stopIfTrue="1">
      <formula>ISNUMBER(FIND("0%",LEFT(L54,2)))</formula>
    </cfRule>
  </conditionalFormatting>
  <conditionalFormatting sqref="S66">
    <cfRule type="expression" dxfId="1356" priority="2950" stopIfTrue="1">
      <formula>S66=""</formula>
    </cfRule>
    <cfRule type="expression" dxfId="1355" priority="2951" stopIfTrue="1">
      <formula>S66&lt;=0</formula>
    </cfRule>
    <cfRule type="expression" dxfId="1354" priority="2952" stopIfTrue="1">
      <formula>S66&lt;1</formula>
    </cfRule>
    <cfRule type="expression" dxfId="1353" priority="2953">
      <formula>S66&gt;=1</formula>
    </cfRule>
  </conditionalFormatting>
  <conditionalFormatting sqref="S66">
    <cfRule type="expression" dxfId="1352" priority="2946" stopIfTrue="1">
      <formula>S66=""</formula>
    </cfRule>
    <cfRule type="expression" dxfId="1351" priority="2947" stopIfTrue="1">
      <formula>S66&lt;=0</formula>
    </cfRule>
    <cfRule type="expression" dxfId="1350" priority="2948" stopIfTrue="1">
      <formula>S66&lt;1</formula>
    </cfRule>
    <cfRule type="expression" dxfId="1349" priority="2949">
      <formula>S66&gt;=1</formula>
    </cfRule>
  </conditionalFormatting>
  <conditionalFormatting sqref="R62:S62">
    <cfRule type="expression" dxfId="1348" priority="3028" stopIfTrue="1">
      <formula>R62=""</formula>
    </cfRule>
    <cfRule type="expression" dxfId="1347" priority="3029" stopIfTrue="1">
      <formula>R62&lt;=0</formula>
    </cfRule>
    <cfRule type="expression" dxfId="1346" priority="3030" stopIfTrue="1">
      <formula>R62&lt;1</formula>
    </cfRule>
    <cfRule type="expression" dxfId="1345" priority="3031">
      <formula>R62&gt;=1</formula>
    </cfRule>
  </conditionalFormatting>
  <conditionalFormatting sqref="Q62">
    <cfRule type="expression" dxfId="1344" priority="2983" stopIfTrue="1">
      <formula>WpAreaA_Sub2_exist =FALSE</formula>
    </cfRule>
  </conditionalFormatting>
  <conditionalFormatting sqref="P62">
    <cfRule type="expression" dxfId="1343" priority="2982" stopIfTrue="1">
      <formula>WpAreaA_Sub1_exist =FALSE</formula>
    </cfRule>
  </conditionalFormatting>
  <conditionalFormatting sqref="R62">
    <cfRule type="expression" dxfId="1342" priority="2980" stopIfTrue="1">
      <formula>WpAreaB_Sub1_exist =FALSE</formula>
    </cfRule>
  </conditionalFormatting>
  <conditionalFormatting sqref="S62">
    <cfRule type="expression" dxfId="1341" priority="2979" stopIfTrue="1">
      <formula>WpAreaB_Sub2_exist =FALSE</formula>
    </cfRule>
  </conditionalFormatting>
  <conditionalFormatting sqref="L62:N62">
    <cfRule type="containsBlanks" dxfId="1340" priority="2973" stopIfTrue="1">
      <formula>LEN(TRIM(L62))=0</formula>
    </cfRule>
    <cfRule type="expression" dxfId="1339" priority="2974" stopIfTrue="1">
      <formula>ISNUMBER(FIND("100%",LEFT(L62,4)))</formula>
    </cfRule>
    <cfRule type="expression" dxfId="1338" priority="3048" stopIfTrue="1">
      <formula>ISNUMBER(FIND("0%",LEFT(L62,2)))</formula>
    </cfRule>
  </conditionalFormatting>
  <conditionalFormatting sqref="L66:N66">
    <cfRule type="containsBlanks" dxfId="1337" priority="2970" stopIfTrue="1">
      <formula>LEN(TRIM(L66))=0</formula>
    </cfRule>
    <cfRule type="expression" dxfId="1336" priority="2971" stopIfTrue="1">
      <formula>ISNUMBER(FIND("100%",LEFT(L66,4)))</formula>
    </cfRule>
    <cfRule type="expression" dxfId="1335" priority="2972" stopIfTrue="1">
      <formula>ISNUMBER(FIND("0%",LEFT(L66,2)))</formula>
    </cfRule>
  </conditionalFormatting>
  <conditionalFormatting sqref="Q90">
    <cfRule type="expression" dxfId="1334" priority="1494" stopIfTrue="1">
      <formula>Q90=""</formula>
    </cfRule>
    <cfRule type="expression" dxfId="1333" priority="1495" stopIfTrue="1">
      <formula>Q90&lt;=0</formula>
    </cfRule>
    <cfRule type="expression" dxfId="1332" priority="1496" stopIfTrue="1">
      <formula>Q90&lt;1</formula>
    </cfRule>
    <cfRule type="expression" dxfId="1331" priority="1497">
      <formula>Q90&gt;=1</formula>
    </cfRule>
  </conditionalFormatting>
  <conditionalFormatting sqref="Q90">
    <cfRule type="expression" dxfId="1330" priority="1490" stopIfTrue="1">
      <formula>Q90=""</formula>
    </cfRule>
    <cfRule type="expression" dxfId="1329" priority="1491" stopIfTrue="1">
      <formula>Q90&lt;=0</formula>
    </cfRule>
    <cfRule type="expression" dxfId="1328" priority="1492" stopIfTrue="1">
      <formula>Q90&lt;1</formula>
    </cfRule>
    <cfRule type="expression" dxfId="1327" priority="1493">
      <formula>Q90&gt;=1</formula>
    </cfRule>
  </conditionalFormatting>
  <conditionalFormatting sqref="Q73">
    <cfRule type="expression" dxfId="1326" priority="2572" stopIfTrue="1">
      <formula>Q73=""</formula>
    </cfRule>
    <cfRule type="expression" dxfId="1325" priority="2573" stopIfTrue="1">
      <formula>Q73&lt;=0</formula>
    </cfRule>
    <cfRule type="expression" dxfId="1324" priority="2574" stopIfTrue="1">
      <formula>Q73&lt;1</formula>
    </cfRule>
    <cfRule type="expression" dxfId="1323" priority="2575">
      <formula>Q73&gt;=1</formula>
    </cfRule>
  </conditionalFormatting>
  <conditionalFormatting sqref="P92">
    <cfRule type="expression" dxfId="1322" priority="2800" stopIfTrue="1">
      <formula>P92=""</formula>
    </cfRule>
    <cfRule type="expression" dxfId="1321" priority="2801" stopIfTrue="1">
      <formula>P92&lt;=0</formula>
    </cfRule>
    <cfRule type="expression" dxfId="1320" priority="2802" stopIfTrue="1">
      <formula>P92&lt;1</formula>
    </cfRule>
    <cfRule type="expression" dxfId="1319" priority="2803">
      <formula>P92&gt;=1</formula>
    </cfRule>
  </conditionalFormatting>
  <conditionalFormatting sqref="P92">
    <cfRule type="expression" dxfId="1318" priority="2796" stopIfTrue="1">
      <formula>P92=""</formula>
    </cfRule>
    <cfRule type="expression" dxfId="1317" priority="2797" stopIfTrue="1">
      <formula>P92&lt;=0</formula>
    </cfRule>
    <cfRule type="expression" dxfId="1316" priority="2798" stopIfTrue="1">
      <formula>P92&lt;1</formula>
    </cfRule>
    <cfRule type="expression" dxfId="1315" priority="2799">
      <formula>P92&gt;=1</formula>
    </cfRule>
  </conditionalFormatting>
  <conditionalFormatting sqref="Q66">
    <cfRule type="expression" dxfId="1314" priority="2913" stopIfTrue="1">
      <formula>WpAreaA_Sub2_exist =FALSE</formula>
    </cfRule>
  </conditionalFormatting>
  <conditionalFormatting sqref="S66">
    <cfRule type="expression" dxfId="1313" priority="2911" stopIfTrue="1">
      <formula>WpAreaB_Sub2_exist =FALSE</formula>
    </cfRule>
  </conditionalFormatting>
  <conditionalFormatting sqref="R65:S65">
    <cfRule type="expression" dxfId="1312" priority="2886" stopIfTrue="1">
      <formula>R65=""</formula>
    </cfRule>
    <cfRule type="expression" dxfId="1311" priority="2887" stopIfTrue="1">
      <formula>R65&lt;=0</formula>
    </cfRule>
    <cfRule type="expression" dxfId="1310" priority="2888" stopIfTrue="1">
      <formula>R65&lt;1</formula>
    </cfRule>
    <cfRule type="expression" dxfId="1309" priority="2889">
      <formula>R65&gt;=1</formula>
    </cfRule>
  </conditionalFormatting>
  <conditionalFormatting sqref="R65:S65">
    <cfRule type="expression" dxfId="1308" priority="2882" stopIfTrue="1">
      <formula>R65=""</formula>
    </cfRule>
    <cfRule type="expression" dxfId="1307" priority="2883" stopIfTrue="1">
      <formula>R65&lt;=0</formula>
    </cfRule>
    <cfRule type="expression" dxfId="1306" priority="2884" stopIfTrue="1">
      <formula>R65&lt;1</formula>
    </cfRule>
    <cfRule type="expression" dxfId="1305" priority="2885">
      <formula>R65&gt;=1</formula>
    </cfRule>
  </conditionalFormatting>
  <conditionalFormatting sqref="P65">
    <cfRule type="expression" dxfId="1304" priority="2870" stopIfTrue="1">
      <formula>P65=""</formula>
    </cfRule>
    <cfRule type="expression" dxfId="1303" priority="2871" stopIfTrue="1">
      <formula>P65&lt;=0</formula>
    </cfRule>
    <cfRule type="expression" dxfId="1302" priority="2872" stopIfTrue="1">
      <formula>P65&lt;1</formula>
    </cfRule>
    <cfRule type="expression" dxfId="1301" priority="2873">
      <formula>P65&gt;=1</formula>
    </cfRule>
  </conditionalFormatting>
  <conditionalFormatting sqref="P65">
    <cfRule type="expression" dxfId="1300" priority="2866" stopIfTrue="1">
      <formula>P65=""</formula>
    </cfRule>
    <cfRule type="expression" dxfId="1299" priority="2867" stopIfTrue="1">
      <formula>P65&lt;=0</formula>
    </cfRule>
    <cfRule type="expression" dxfId="1298" priority="2868" stopIfTrue="1">
      <formula>P65&lt;1</formula>
    </cfRule>
    <cfRule type="expression" dxfId="1297" priority="2869">
      <formula>P65&gt;=1</formula>
    </cfRule>
  </conditionalFormatting>
  <conditionalFormatting sqref="Q65">
    <cfRule type="expression" dxfId="1296" priority="2841" stopIfTrue="1">
      <formula>WpAreaA_Sub2_exist =FALSE</formula>
    </cfRule>
  </conditionalFormatting>
  <conditionalFormatting sqref="P65">
    <cfRule type="expression" dxfId="1295" priority="2840" stopIfTrue="1">
      <formula>WpAreaA_Sub1_exist =FALSE</formula>
    </cfRule>
  </conditionalFormatting>
  <conditionalFormatting sqref="R65">
    <cfRule type="expression" dxfId="1294" priority="2838" stopIfTrue="1">
      <formula>WpAreaB_Sub1_exist =FALSE</formula>
    </cfRule>
  </conditionalFormatting>
  <conditionalFormatting sqref="S65">
    <cfRule type="expression" dxfId="1293" priority="2837" stopIfTrue="1">
      <formula>WpAreaB_Sub2_exist =FALSE</formula>
    </cfRule>
  </conditionalFormatting>
  <conditionalFormatting sqref="L65:N65">
    <cfRule type="containsBlanks" dxfId="1292" priority="2831" stopIfTrue="1">
      <formula>LEN(TRIM(L65))=0</formula>
    </cfRule>
    <cfRule type="expression" dxfId="1291" priority="2832" stopIfTrue="1">
      <formula>ISNUMBER(FIND("100%",LEFT(L65,4)))</formula>
    </cfRule>
    <cfRule type="expression" dxfId="1290" priority="2906" stopIfTrue="1">
      <formula>ISNUMBER(FIND("0%",LEFT(L65,2)))</formula>
    </cfRule>
  </conditionalFormatting>
  <conditionalFormatting sqref="L92:N92">
    <cfRule type="containsBlanks" dxfId="1289" priority="2828" stopIfTrue="1">
      <formula>LEN(TRIM(L92))=0</formula>
    </cfRule>
    <cfRule type="expression" dxfId="1288" priority="2829" stopIfTrue="1">
      <formula>ISNUMBER(FIND("100%",LEFT(L92,4)))</formula>
    </cfRule>
    <cfRule type="expression" dxfId="1287" priority="2830" stopIfTrue="1">
      <formula>ISNUMBER(FIND("0%",LEFT(L92,2)))</formula>
    </cfRule>
  </conditionalFormatting>
  <conditionalFormatting sqref="Q73">
    <cfRule type="expression" dxfId="1286" priority="2568" stopIfTrue="1">
      <formula>Q73=""</formula>
    </cfRule>
    <cfRule type="expression" dxfId="1285" priority="2569" stopIfTrue="1">
      <formula>Q73&lt;=0</formula>
    </cfRule>
    <cfRule type="expression" dxfId="1284" priority="2570" stopIfTrue="1">
      <formula>Q73&lt;1</formula>
    </cfRule>
    <cfRule type="expression" dxfId="1283" priority="2571">
      <formula>Q73&gt;=1</formula>
    </cfRule>
  </conditionalFormatting>
  <conditionalFormatting sqref="P73">
    <cfRule type="expression" dxfId="1282" priority="2548" stopIfTrue="1">
      <formula>P73=""</formula>
    </cfRule>
    <cfRule type="expression" dxfId="1281" priority="2549" stopIfTrue="1">
      <formula>P73&lt;=0</formula>
    </cfRule>
    <cfRule type="expression" dxfId="1280" priority="2550" stopIfTrue="1">
      <formula>P73&lt;1</formula>
    </cfRule>
    <cfRule type="expression" dxfId="1279" priority="2551">
      <formula>P73&gt;=1</formula>
    </cfRule>
  </conditionalFormatting>
  <conditionalFormatting sqref="P73">
    <cfRule type="expression" dxfId="1278" priority="2544" stopIfTrue="1">
      <formula>P73=""</formula>
    </cfRule>
    <cfRule type="expression" dxfId="1277" priority="2545" stopIfTrue="1">
      <formula>P73&lt;=0</formula>
    </cfRule>
    <cfRule type="expression" dxfId="1276" priority="2546" stopIfTrue="1">
      <formula>P73&lt;1</formula>
    </cfRule>
    <cfRule type="expression" dxfId="1275" priority="2547">
      <formula>P73&gt;=1</formula>
    </cfRule>
  </conditionalFormatting>
  <conditionalFormatting sqref="Q92">
    <cfRule type="expression" dxfId="1274" priority="2771" stopIfTrue="1">
      <formula>WpAreaA_Sub2_exist =FALSE</formula>
    </cfRule>
  </conditionalFormatting>
  <conditionalFormatting sqref="P92">
    <cfRule type="expression" dxfId="1273" priority="2770" stopIfTrue="1">
      <formula>WpAreaA_Sub1_exist =FALSE</formula>
    </cfRule>
  </conditionalFormatting>
  <conditionalFormatting sqref="P51">
    <cfRule type="expression" dxfId="1272" priority="2761" stopIfTrue="1">
      <formula>P51=""</formula>
    </cfRule>
    <cfRule type="expression" dxfId="1271" priority="2762" stopIfTrue="1">
      <formula>P51&lt;=0</formula>
    </cfRule>
    <cfRule type="expression" dxfId="1270" priority="2763" stopIfTrue="1">
      <formula>P51&lt;1</formula>
    </cfRule>
    <cfRule type="expression" dxfId="1269" priority="2764">
      <formula>P51&gt;=1</formula>
    </cfRule>
  </conditionalFormatting>
  <conditionalFormatting sqref="P51">
    <cfRule type="expression" dxfId="1268" priority="2757" stopIfTrue="1">
      <formula>P51=""</formula>
    </cfRule>
    <cfRule type="expression" dxfId="1267" priority="2758" stopIfTrue="1">
      <formula>P51&lt;=0</formula>
    </cfRule>
    <cfRule type="expression" dxfId="1266" priority="2759" stopIfTrue="1">
      <formula>P51&lt;1</formula>
    </cfRule>
    <cfRule type="expression" dxfId="1265" priority="2760">
      <formula>P51&gt;=1</formula>
    </cfRule>
  </conditionalFormatting>
  <conditionalFormatting sqref="P51">
    <cfRule type="expression" dxfId="1264" priority="2756" stopIfTrue="1">
      <formula>WpAreaA_Sub1_exist =FALSE</formula>
    </cfRule>
  </conditionalFormatting>
  <conditionalFormatting sqref="P61">
    <cfRule type="expression" dxfId="1263" priority="2752" stopIfTrue="1">
      <formula>P61=""</formula>
    </cfRule>
    <cfRule type="expression" dxfId="1262" priority="2753" stopIfTrue="1">
      <formula>P61&lt;=0</formula>
    </cfRule>
    <cfRule type="expression" dxfId="1261" priority="2754" stopIfTrue="1">
      <formula>P61&lt;1</formula>
    </cfRule>
    <cfRule type="expression" dxfId="1260" priority="2755">
      <formula>P61&gt;=1</formula>
    </cfRule>
  </conditionalFormatting>
  <conditionalFormatting sqref="P61">
    <cfRule type="expression" dxfId="1259" priority="2748" stopIfTrue="1">
      <formula>P61=""</formula>
    </cfRule>
    <cfRule type="expression" dxfId="1258" priority="2749" stopIfTrue="1">
      <formula>P61&lt;=0</formula>
    </cfRule>
    <cfRule type="expression" dxfId="1257" priority="2750" stopIfTrue="1">
      <formula>P61&lt;1</formula>
    </cfRule>
    <cfRule type="expression" dxfId="1256" priority="2751">
      <formula>P61&gt;=1</formula>
    </cfRule>
  </conditionalFormatting>
  <conditionalFormatting sqref="P61">
    <cfRule type="expression" dxfId="1255" priority="2747" stopIfTrue="1">
      <formula>WpAreaA_Sub1_exist =FALSE</formula>
    </cfRule>
  </conditionalFormatting>
  <conditionalFormatting sqref="L71:N71">
    <cfRule type="containsBlanks" dxfId="1254" priority="2744" stopIfTrue="1">
      <formula>LEN(TRIM(L71))=0</formula>
    </cfRule>
    <cfRule type="expression" dxfId="1253" priority="2745" stopIfTrue="1">
      <formula>ISNUMBER(FIND("100%",LEFT(L71,4)))</formula>
    </cfRule>
    <cfRule type="expression" dxfId="1252" priority="2746" stopIfTrue="1">
      <formula>ISNUMBER(FIND("0%",LEFT(L71,2)))</formula>
    </cfRule>
  </conditionalFormatting>
  <conditionalFormatting sqref="Q71">
    <cfRule type="expression" dxfId="1251" priority="2740" stopIfTrue="1">
      <formula>Q71=""</formula>
    </cfRule>
    <cfRule type="expression" dxfId="1250" priority="2741" stopIfTrue="1">
      <formula>Q71&lt;=0</formula>
    </cfRule>
    <cfRule type="expression" dxfId="1249" priority="2742" stopIfTrue="1">
      <formula>Q71&lt;1</formula>
    </cfRule>
    <cfRule type="expression" dxfId="1248" priority="2743">
      <formula>Q71&gt;=1</formula>
    </cfRule>
  </conditionalFormatting>
  <conditionalFormatting sqref="Q71">
    <cfRule type="expression" dxfId="1247" priority="2736" stopIfTrue="1">
      <formula>Q71=""</formula>
    </cfRule>
    <cfRule type="expression" dxfId="1246" priority="2737" stopIfTrue="1">
      <formula>Q71&lt;=0</formula>
    </cfRule>
    <cfRule type="expression" dxfId="1245" priority="2738" stopIfTrue="1">
      <formula>Q71&lt;1</formula>
    </cfRule>
    <cfRule type="expression" dxfId="1244" priority="2739">
      <formula>Q71&gt;=1</formula>
    </cfRule>
  </conditionalFormatting>
  <conditionalFormatting sqref="P71">
    <cfRule type="expression" dxfId="1243" priority="2716" stopIfTrue="1">
      <formula>P71=""</formula>
    </cfRule>
    <cfRule type="expression" dxfId="1242" priority="2717" stopIfTrue="1">
      <formula>P71&lt;=0</formula>
    </cfRule>
    <cfRule type="expression" dxfId="1241" priority="2718" stopIfTrue="1">
      <formula>P71&lt;1</formula>
    </cfRule>
    <cfRule type="expression" dxfId="1240" priority="2719">
      <formula>P71&gt;=1</formula>
    </cfRule>
  </conditionalFormatting>
  <conditionalFormatting sqref="P71">
    <cfRule type="expression" dxfId="1239" priority="2712" stopIfTrue="1">
      <formula>P71=""</formula>
    </cfRule>
    <cfRule type="expression" dxfId="1238" priority="2713" stopIfTrue="1">
      <formula>P71&lt;=0</formula>
    </cfRule>
    <cfRule type="expression" dxfId="1237" priority="2714" stopIfTrue="1">
      <formula>P71&lt;1</formula>
    </cfRule>
    <cfRule type="expression" dxfId="1236" priority="2715">
      <formula>P71&gt;=1</formula>
    </cfRule>
  </conditionalFormatting>
  <conditionalFormatting sqref="Q71">
    <cfRule type="expression" dxfId="1235" priority="2687" stopIfTrue="1">
      <formula>WpAreaA_Sub2_exist =FALSE</formula>
    </cfRule>
  </conditionalFormatting>
  <conditionalFormatting sqref="P71">
    <cfRule type="expression" dxfId="1234" priority="2686" stopIfTrue="1">
      <formula>WpAreaA_Sub1_exist =FALSE</formula>
    </cfRule>
  </conditionalFormatting>
  <conditionalFormatting sqref="R74">
    <cfRule type="expression" dxfId="1233" priority="2424" stopIfTrue="1">
      <formula>WpAreaB_Sub1_exist =FALSE</formula>
    </cfRule>
  </conditionalFormatting>
  <conditionalFormatting sqref="S74">
    <cfRule type="expression" dxfId="1232" priority="2423" stopIfTrue="1">
      <formula>WpAreaB_Sub2_exist =FALSE</formula>
    </cfRule>
  </conditionalFormatting>
  <conditionalFormatting sqref="R71:S71">
    <cfRule type="expression" dxfId="1231" priority="2677" stopIfTrue="1">
      <formula>R71=""</formula>
    </cfRule>
    <cfRule type="expression" dxfId="1230" priority="2678" stopIfTrue="1">
      <formula>R71&lt;=0</formula>
    </cfRule>
    <cfRule type="expression" dxfId="1229" priority="2679" stopIfTrue="1">
      <formula>R71&lt;1</formula>
    </cfRule>
    <cfRule type="expression" dxfId="1228" priority="2680">
      <formula>R71&gt;=1</formula>
    </cfRule>
  </conditionalFormatting>
  <conditionalFormatting sqref="R71:S71">
    <cfRule type="expression" dxfId="1227" priority="2673" stopIfTrue="1">
      <formula>R71=""</formula>
    </cfRule>
    <cfRule type="expression" dxfId="1226" priority="2674" stopIfTrue="1">
      <formula>R71&lt;=0</formula>
    </cfRule>
    <cfRule type="expression" dxfId="1225" priority="2675" stopIfTrue="1">
      <formula>R71&lt;1</formula>
    </cfRule>
    <cfRule type="expression" dxfId="1224" priority="2676">
      <formula>R71&gt;=1</formula>
    </cfRule>
  </conditionalFormatting>
  <conditionalFormatting sqref="R71:S71">
    <cfRule type="expression" dxfId="1223" priority="2669" stopIfTrue="1">
      <formula>R71=""</formula>
    </cfRule>
    <cfRule type="expression" dxfId="1222" priority="2670" stopIfTrue="1">
      <formula>R71&lt;=0</formula>
    </cfRule>
    <cfRule type="expression" dxfId="1221" priority="2671" stopIfTrue="1">
      <formula>R71&lt;1</formula>
    </cfRule>
    <cfRule type="expression" dxfId="1220" priority="2672">
      <formula>R71&gt;=1</formula>
    </cfRule>
  </conditionalFormatting>
  <conditionalFormatting sqref="R71:S71">
    <cfRule type="expression" dxfId="1219" priority="2665" stopIfTrue="1">
      <formula>R71=""</formula>
    </cfRule>
    <cfRule type="expression" dxfId="1218" priority="2666" stopIfTrue="1">
      <formula>R71&lt;=0</formula>
    </cfRule>
    <cfRule type="expression" dxfId="1217" priority="2667" stopIfTrue="1">
      <formula>R71&lt;1</formula>
    </cfRule>
    <cfRule type="expression" dxfId="1216" priority="2668">
      <formula>R71&gt;=1</formula>
    </cfRule>
  </conditionalFormatting>
  <conditionalFormatting sqref="R71">
    <cfRule type="expression" dxfId="1215" priority="2664" stopIfTrue="1">
      <formula>WpAreaB_Sub1_exist =FALSE</formula>
    </cfRule>
  </conditionalFormatting>
  <conditionalFormatting sqref="S71">
    <cfRule type="expression" dxfId="1214" priority="2663" stopIfTrue="1">
      <formula>WpAreaB_Sub2_exist =FALSE</formula>
    </cfRule>
  </conditionalFormatting>
  <conditionalFormatting sqref="L73:N73">
    <cfRule type="containsBlanks" dxfId="1213" priority="2576" stopIfTrue="1">
      <formula>LEN(TRIM(L73))=0</formula>
    </cfRule>
    <cfRule type="expression" dxfId="1212" priority="2577" stopIfTrue="1">
      <formula>ISNUMBER(FIND("100%",LEFT(L73,4)))</formula>
    </cfRule>
    <cfRule type="expression" dxfId="1211" priority="2578" stopIfTrue="1">
      <formula>ISNUMBER(FIND("0%",LEFT(L73,2)))</formula>
    </cfRule>
  </conditionalFormatting>
  <conditionalFormatting sqref="Q79">
    <cfRule type="expression" dxfId="1210" priority="2084" stopIfTrue="1">
      <formula>Q79=""</formula>
    </cfRule>
    <cfRule type="expression" dxfId="1209" priority="2085" stopIfTrue="1">
      <formula>Q79&lt;=0</formula>
    </cfRule>
    <cfRule type="expression" dxfId="1208" priority="2086" stopIfTrue="1">
      <formula>Q79&lt;1</formula>
    </cfRule>
    <cfRule type="expression" dxfId="1207" priority="2087">
      <formula>Q79&gt;=1</formula>
    </cfRule>
  </conditionalFormatting>
  <conditionalFormatting sqref="Q79">
    <cfRule type="expression" dxfId="1206" priority="2080" stopIfTrue="1">
      <formula>Q79=""</formula>
    </cfRule>
    <cfRule type="expression" dxfId="1205" priority="2081" stopIfTrue="1">
      <formula>Q79&lt;=0</formula>
    </cfRule>
    <cfRule type="expression" dxfId="1204" priority="2082" stopIfTrue="1">
      <formula>Q79&lt;1</formula>
    </cfRule>
    <cfRule type="expression" dxfId="1203" priority="2083">
      <formula>Q79&gt;=1</formula>
    </cfRule>
  </conditionalFormatting>
  <conditionalFormatting sqref="Q72">
    <cfRule type="expression" dxfId="1202" priority="2656" stopIfTrue="1">
      <formula>Q72=""</formula>
    </cfRule>
    <cfRule type="expression" dxfId="1201" priority="2657" stopIfTrue="1">
      <formula>Q72&lt;=0</formula>
    </cfRule>
    <cfRule type="expression" dxfId="1200" priority="2658" stopIfTrue="1">
      <formula>Q72&lt;1</formula>
    </cfRule>
    <cfRule type="expression" dxfId="1199" priority="2659">
      <formula>Q72&gt;=1</formula>
    </cfRule>
  </conditionalFormatting>
  <conditionalFormatting sqref="P72">
    <cfRule type="expression" dxfId="1198" priority="2632" stopIfTrue="1">
      <formula>P72=""</formula>
    </cfRule>
    <cfRule type="expression" dxfId="1197" priority="2633" stopIfTrue="1">
      <formula>P72&lt;=0</formula>
    </cfRule>
    <cfRule type="expression" dxfId="1196" priority="2634" stopIfTrue="1">
      <formula>P72&lt;1</formula>
    </cfRule>
    <cfRule type="expression" dxfId="1195" priority="2635">
      <formula>P72&gt;=1</formula>
    </cfRule>
  </conditionalFormatting>
  <conditionalFormatting sqref="P72">
    <cfRule type="expression" dxfId="1194" priority="2628" stopIfTrue="1">
      <formula>P72=""</formula>
    </cfRule>
    <cfRule type="expression" dxfId="1193" priority="2629" stopIfTrue="1">
      <formula>P72&lt;=0</formula>
    </cfRule>
    <cfRule type="expression" dxfId="1192" priority="2630" stopIfTrue="1">
      <formula>P72&lt;1</formula>
    </cfRule>
    <cfRule type="expression" dxfId="1191" priority="2631">
      <formula>P72&gt;=1</formula>
    </cfRule>
  </conditionalFormatting>
  <conditionalFormatting sqref="Q73">
    <cfRule type="expression" dxfId="1190" priority="2519" stopIfTrue="1">
      <formula>WpAreaA_Sub2_exist =FALSE</formula>
    </cfRule>
  </conditionalFormatting>
  <conditionalFormatting sqref="P73">
    <cfRule type="expression" dxfId="1189" priority="2518" stopIfTrue="1">
      <formula>WpAreaA_Sub1_exist =FALSE</formula>
    </cfRule>
  </conditionalFormatting>
  <conditionalFormatting sqref="R73:S73">
    <cfRule type="expression" dxfId="1188" priority="2509" stopIfTrue="1">
      <formula>R73=""</formula>
    </cfRule>
    <cfRule type="expression" dxfId="1187" priority="2510" stopIfTrue="1">
      <formula>R73&lt;=0</formula>
    </cfRule>
    <cfRule type="expression" dxfId="1186" priority="2511" stopIfTrue="1">
      <formula>R73&lt;1</formula>
    </cfRule>
    <cfRule type="expression" dxfId="1185" priority="2512">
      <formula>R73&gt;=1</formula>
    </cfRule>
  </conditionalFormatting>
  <conditionalFormatting sqref="R73:S73">
    <cfRule type="expression" dxfId="1184" priority="2505" stopIfTrue="1">
      <formula>R73=""</formula>
    </cfRule>
    <cfRule type="expression" dxfId="1183" priority="2506" stopIfTrue="1">
      <formula>R73&lt;=0</formula>
    </cfRule>
    <cfRule type="expression" dxfId="1182" priority="2507" stopIfTrue="1">
      <formula>R73&lt;1</formula>
    </cfRule>
    <cfRule type="expression" dxfId="1181" priority="2508">
      <formula>R73&gt;=1</formula>
    </cfRule>
  </conditionalFormatting>
  <conditionalFormatting sqref="R73">
    <cfRule type="expression" dxfId="1180" priority="2496" stopIfTrue="1">
      <formula>WpAreaB_Sub1_exist =FALSE</formula>
    </cfRule>
  </conditionalFormatting>
  <conditionalFormatting sqref="S73">
    <cfRule type="expression" dxfId="1179" priority="2495" stopIfTrue="1">
      <formula>WpAreaB_Sub2_exist =FALSE</formula>
    </cfRule>
  </conditionalFormatting>
  <conditionalFormatting sqref="R74:S74">
    <cfRule type="expression" dxfId="1178" priority="2472" stopIfTrue="1">
      <formula>R74=""</formula>
    </cfRule>
    <cfRule type="expression" dxfId="1177" priority="2473" stopIfTrue="1">
      <formula>R74&lt;=0</formula>
    </cfRule>
    <cfRule type="expression" dxfId="1176" priority="2474" stopIfTrue="1">
      <formula>R74&lt;1</formula>
    </cfRule>
    <cfRule type="expression" dxfId="1175" priority="2475">
      <formula>R74&gt;=1</formula>
    </cfRule>
  </conditionalFormatting>
  <conditionalFormatting sqref="R74:S74">
    <cfRule type="expression" dxfId="1174" priority="2468" stopIfTrue="1">
      <formula>R74=""</formula>
    </cfRule>
    <cfRule type="expression" dxfId="1173" priority="2469" stopIfTrue="1">
      <formula>R74&lt;=0</formula>
    </cfRule>
    <cfRule type="expression" dxfId="1172" priority="2470" stopIfTrue="1">
      <formula>R74&lt;1</formula>
    </cfRule>
    <cfRule type="expression" dxfId="1171" priority="2471">
      <formula>R74&gt;=1</formula>
    </cfRule>
  </conditionalFormatting>
  <conditionalFormatting sqref="L72:N72">
    <cfRule type="containsBlanks" dxfId="1170" priority="2660" stopIfTrue="1">
      <formula>LEN(TRIM(L72))=0</formula>
    </cfRule>
    <cfRule type="expression" dxfId="1169" priority="2661" stopIfTrue="1">
      <formula>ISNUMBER(FIND("100%",LEFT(L72,4)))</formula>
    </cfRule>
    <cfRule type="expression" dxfId="1168" priority="2662" stopIfTrue="1">
      <formula>ISNUMBER(FIND("0%",LEFT(L72,2)))</formula>
    </cfRule>
  </conditionalFormatting>
  <conditionalFormatting sqref="Q72">
    <cfRule type="expression" dxfId="1167" priority="2652" stopIfTrue="1">
      <formula>Q72=""</formula>
    </cfRule>
    <cfRule type="expression" dxfId="1166" priority="2653" stopIfTrue="1">
      <formula>Q72&lt;=0</formula>
    </cfRule>
    <cfRule type="expression" dxfId="1165" priority="2654" stopIfTrue="1">
      <formula>Q72&lt;1</formula>
    </cfRule>
    <cfRule type="expression" dxfId="1164" priority="2655">
      <formula>Q72&gt;=1</formula>
    </cfRule>
  </conditionalFormatting>
  <conditionalFormatting sqref="Q72">
    <cfRule type="expression" dxfId="1163" priority="2603" stopIfTrue="1">
      <formula>WpAreaA_Sub2_exist =FALSE</formula>
    </cfRule>
  </conditionalFormatting>
  <conditionalFormatting sqref="P72">
    <cfRule type="expression" dxfId="1162" priority="2602" stopIfTrue="1">
      <formula>WpAreaA_Sub1_exist =FALSE</formula>
    </cfRule>
  </conditionalFormatting>
  <conditionalFormatting sqref="R72:S72">
    <cfRule type="expression" dxfId="1161" priority="2593" stopIfTrue="1">
      <formula>R72=""</formula>
    </cfRule>
    <cfRule type="expression" dxfId="1160" priority="2594" stopIfTrue="1">
      <formula>R72&lt;=0</formula>
    </cfRule>
    <cfRule type="expression" dxfId="1159" priority="2595" stopIfTrue="1">
      <formula>R72&lt;1</formula>
    </cfRule>
    <cfRule type="expression" dxfId="1158" priority="2596">
      <formula>R72&gt;=1</formula>
    </cfRule>
  </conditionalFormatting>
  <conditionalFormatting sqref="R72:S72">
    <cfRule type="expression" dxfId="1157" priority="2589" stopIfTrue="1">
      <formula>R72=""</formula>
    </cfRule>
    <cfRule type="expression" dxfId="1156" priority="2590" stopIfTrue="1">
      <formula>R72&lt;=0</formula>
    </cfRule>
    <cfRule type="expression" dxfId="1155" priority="2591" stopIfTrue="1">
      <formula>R72&lt;1</formula>
    </cfRule>
    <cfRule type="expression" dxfId="1154" priority="2592">
      <formula>R72&gt;=1</formula>
    </cfRule>
  </conditionalFormatting>
  <conditionalFormatting sqref="R72:S72">
    <cfRule type="expression" dxfId="1153" priority="2585" stopIfTrue="1">
      <formula>R72=""</formula>
    </cfRule>
    <cfRule type="expression" dxfId="1152" priority="2586" stopIfTrue="1">
      <formula>R72&lt;=0</formula>
    </cfRule>
    <cfRule type="expression" dxfId="1151" priority="2587" stopIfTrue="1">
      <formula>R72&lt;1</formula>
    </cfRule>
    <cfRule type="expression" dxfId="1150" priority="2588">
      <formula>R72&gt;=1</formula>
    </cfRule>
  </conditionalFormatting>
  <conditionalFormatting sqref="R72:S72">
    <cfRule type="expression" dxfId="1149" priority="2581" stopIfTrue="1">
      <formula>R72=""</formula>
    </cfRule>
    <cfRule type="expression" dxfId="1148" priority="2582" stopIfTrue="1">
      <formula>R72&lt;=0</formula>
    </cfRule>
    <cfRule type="expression" dxfId="1147" priority="2583" stopIfTrue="1">
      <formula>R72&lt;1</formula>
    </cfRule>
    <cfRule type="expression" dxfId="1146" priority="2584">
      <formula>R72&gt;=1</formula>
    </cfRule>
  </conditionalFormatting>
  <conditionalFormatting sqref="R72">
    <cfRule type="expression" dxfId="1145" priority="2580" stopIfTrue="1">
      <formula>WpAreaB_Sub1_exist =FALSE</formula>
    </cfRule>
  </conditionalFormatting>
  <conditionalFormatting sqref="S72">
    <cfRule type="expression" dxfId="1144" priority="2579" stopIfTrue="1">
      <formula>WpAreaB_Sub2_exist =FALSE</formula>
    </cfRule>
  </conditionalFormatting>
  <conditionalFormatting sqref="P75">
    <cfRule type="expression" dxfId="1143" priority="2388" stopIfTrue="1">
      <formula>P75=""</formula>
    </cfRule>
    <cfRule type="expression" dxfId="1142" priority="2389" stopIfTrue="1">
      <formula>P75&lt;=0</formula>
    </cfRule>
    <cfRule type="expression" dxfId="1141" priority="2390" stopIfTrue="1">
      <formula>P75&lt;1</formula>
    </cfRule>
    <cfRule type="expression" dxfId="1140" priority="2391">
      <formula>P75&gt;=1</formula>
    </cfRule>
  </conditionalFormatting>
  <conditionalFormatting sqref="P75">
    <cfRule type="expression" dxfId="1139" priority="2384" stopIfTrue="1">
      <formula>P75=""</formula>
    </cfRule>
    <cfRule type="expression" dxfId="1138" priority="2385" stopIfTrue="1">
      <formula>P75&lt;=0</formula>
    </cfRule>
    <cfRule type="expression" dxfId="1137" priority="2386" stopIfTrue="1">
      <formula>P75&lt;1</formula>
    </cfRule>
    <cfRule type="expression" dxfId="1136" priority="2387">
      <formula>P75&gt;=1</formula>
    </cfRule>
  </conditionalFormatting>
  <conditionalFormatting sqref="P74">
    <cfRule type="expression" dxfId="1135" priority="2456" stopIfTrue="1">
      <formula>P74=""</formula>
    </cfRule>
    <cfRule type="expression" dxfId="1134" priority="2457" stopIfTrue="1">
      <formula>P74&lt;=0</formula>
    </cfRule>
    <cfRule type="expression" dxfId="1133" priority="2458" stopIfTrue="1">
      <formula>P74&lt;1</formula>
    </cfRule>
    <cfRule type="expression" dxfId="1132" priority="2459">
      <formula>P74&gt;=1</formula>
    </cfRule>
  </conditionalFormatting>
  <conditionalFormatting sqref="P74">
    <cfRule type="expression" dxfId="1131" priority="2452" stopIfTrue="1">
      <formula>P74=""</formula>
    </cfRule>
    <cfRule type="expression" dxfId="1130" priority="2453" stopIfTrue="1">
      <formula>P74&lt;=0</formula>
    </cfRule>
    <cfRule type="expression" dxfId="1129" priority="2454" stopIfTrue="1">
      <formula>P74&lt;1</formula>
    </cfRule>
    <cfRule type="expression" dxfId="1128" priority="2455">
      <formula>P74&gt;=1</formula>
    </cfRule>
  </conditionalFormatting>
  <conditionalFormatting sqref="R75:S75">
    <cfRule type="expression" dxfId="1127" priority="2341" stopIfTrue="1">
      <formula>R75=""</formula>
    </cfRule>
    <cfRule type="expression" dxfId="1126" priority="2342" stopIfTrue="1">
      <formula>R75&lt;=0</formula>
    </cfRule>
    <cfRule type="expression" dxfId="1125" priority="2343" stopIfTrue="1">
      <formula>R75&lt;1</formula>
    </cfRule>
    <cfRule type="expression" dxfId="1124" priority="2344">
      <formula>R75&gt;=1</formula>
    </cfRule>
  </conditionalFormatting>
  <conditionalFormatting sqref="R75:S75">
    <cfRule type="expression" dxfId="1123" priority="2337" stopIfTrue="1">
      <formula>R75=""</formula>
    </cfRule>
    <cfRule type="expression" dxfId="1122" priority="2338" stopIfTrue="1">
      <formula>R75&lt;=0</formula>
    </cfRule>
    <cfRule type="expression" dxfId="1121" priority="2339" stopIfTrue="1">
      <formula>R75&lt;1</formula>
    </cfRule>
    <cfRule type="expression" dxfId="1120" priority="2340">
      <formula>R75&gt;=1</formula>
    </cfRule>
  </conditionalFormatting>
  <conditionalFormatting sqref="R79:S79">
    <cfRule type="expression" dxfId="1119" priority="2013" stopIfTrue="1">
      <formula>R79=""</formula>
    </cfRule>
    <cfRule type="expression" dxfId="1118" priority="2014" stopIfTrue="1">
      <formula>R79&lt;=0</formula>
    </cfRule>
    <cfRule type="expression" dxfId="1117" priority="2015" stopIfTrue="1">
      <formula>R79&lt;1</formula>
    </cfRule>
    <cfRule type="expression" dxfId="1116" priority="2016">
      <formula>R79&gt;=1</formula>
    </cfRule>
  </conditionalFormatting>
  <conditionalFormatting sqref="R79:S79">
    <cfRule type="expression" dxfId="1115" priority="2009" stopIfTrue="1">
      <formula>R79=""</formula>
    </cfRule>
    <cfRule type="expression" dxfId="1114" priority="2010" stopIfTrue="1">
      <formula>R79&lt;=0</formula>
    </cfRule>
    <cfRule type="expression" dxfId="1113" priority="2011" stopIfTrue="1">
      <formula>R79&lt;1</formula>
    </cfRule>
    <cfRule type="expression" dxfId="1112" priority="2012">
      <formula>R79&gt;=1</formula>
    </cfRule>
  </conditionalFormatting>
  <conditionalFormatting sqref="L74:N74">
    <cfRule type="containsBlanks" dxfId="1111" priority="2492" stopIfTrue="1">
      <formula>LEN(TRIM(L74))=0</formula>
    </cfRule>
    <cfRule type="expression" dxfId="1110" priority="2493" stopIfTrue="1">
      <formula>ISNUMBER(FIND("100%",LEFT(L74,4)))</formula>
    </cfRule>
    <cfRule type="expression" dxfId="1109" priority="2494" stopIfTrue="1">
      <formula>ISNUMBER(FIND("0%",LEFT(L74,2)))</formula>
    </cfRule>
  </conditionalFormatting>
  <conditionalFormatting sqref="Q75">
    <cfRule type="expression" dxfId="1108" priority="2412" stopIfTrue="1">
      <formula>Q75=""</formula>
    </cfRule>
    <cfRule type="expression" dxfId="1107" priority="2413" stopIfTrue="1">
      <formula>Q75&lt;=0</formula>
    </cfRule>
    <cfRule type="expression" dxfId="1106" priority="2414" stopIfTrue="1">
      <formula>Q75&lt;1</formula>
    </cfRule>
    <cfRule type="expression" dxfId="1105" priority="2415">
      <formula>Q75&gt;=1</formula>
    </cfRule>
  </conditionalFormatting>
  <conditionalFormatting sqref="P76">
    <cfRule type="expression" dxfId="1104" priority="2304" stopIfTrue="1">
      <formula>P76=""</formula>
    </cfRule>
    <cfRule type="expression" dxfId="1103" priority="2305" stopIfTrue="1">
      <formula>P76&lt;=0</formula>
    </cfRule>
    <cfRule type="expression" dxfId="1102" priority="2306" stopIfTrue="1">
      <formula>P76&lt;1</formula>
    </cfRule>
    <cfRule type="expression" dxfId="1101" priority="2307">
      <formula>P76&gt;=1</formula>
    </cfRule>
  </conditionalFormatting>
  <conditionalFormatting sqref="P76">
    <cfRule type="expression" dxfId="1100" priority="2300" stopIfTrue="1">
      <formula>P76=""</formula>
    </cfRule>
    <cfRule type="expression" dxfId="1099" priority="2301" stopIfTrue="1">
      <formula>P76&lt;=0</formula>
    </cfRule>
    <cfRule type="expression" dxfId="1098" priority="2302" stopIfTrue="1">
      <formula>P76&lt;1</formula>
    </cfRule>
    <cfRule type="expression" dxfId="1097" priority="2303">
      <formula>P76&gt;=1</formula>
    </cfRule>
  </conditionalFormatting>
  <conditionalFormatting sqref="P77">
    <cfRule type="expression" dxfId="1096" priority="2212" stopIfTrue="1">
      <formula>P77=""</formula>
    </cfRule>
    <cfRule type="expression" dxfId="1095" priority="2213" stopIfTrue="1">
      <formula>P77&lt;=0</formula>
    </cfRule>
    <cfRule type="expression" dxfId="1094" priority="2214" stopIfTrue="1">
      <formula>P77&lt;1</formula>
    </cfRule>
    <cfRule type="expression" dxfId="1093" priority="2215">
      <formula>P77&gt;=1</formula>
    </cfRule>
  </conditionalFormatting>
  <conditionalFormatting sqref="P77">
    <cfRule type="expression" dxfId="1092" priority="2208" stopIfTrue="1">
      <formula>P77=""</formula>
    </cfRule>
    <cfRule type="expression" dxfId="1091" priority="2209" stopIfTrue="1">
      <formula>P77&lt;=0</formula>
    </cfRule>
    <cfRule type="expression" dxfId="1090" priority="2210" stopIfTrue="1">
      <formula>P77&lt;1</formula>
    </cfRule>
    <cfRule type="expression" dxfId="1089" priority="2211">
      <formula>P77&gt;=1</formula>
    </cfRule>
  </conditionalFormatting>
  <conditionalFormatting sqref="Q74">
    <cfRule type="expression" dxfId="1088" priority="2427" stopIfTrue="1">
      <formula>WpAreaA_Sub2_exist =FALSE</formula>
    </cfRule>
  </conditionalFormatting>
  <conditionalFormatting sqref="P74">
    <cfRule type="expression" dxfId="1087" priority="2426" stopIfTrue="1">
      <formula>WpAreaA_Sub1_exist =FALSE</formula>
    </cfRule>
  </conditionalFormatting>
  <conditionalFormatting sqref="R77">
    <cfRule type="expression" dxfId="1086" priority="2180" stopIfTrue="1">
      <formula>WpAreaB_Sub1_exist =FALSE</formula>
    </cfRule>
  </conditionalFormatting>
  <conditionalFormatting sqref="S77">
    <cfRule type="expression" dxfId="1085" priority="2179" stopIfTrue="1">
      <formula>WpAreaB_Sub2_exist =FALSE</formula>
    </cfRule>
  </conditionalFormatting>
  <conditionalFormatting sqref="R77:S77">
    <cfRule type="expression" dxfId="1084" priority="2228" stopIfTrue="1">
      <formula>R77=""</formula>
    </cfRule>
    <cfRule type="expression" dxfId="1083" priority="2229" stopIfTrue="1">
      <formula>R77&lt;=0</formula>
    </cfRule>
    <cfRule type="expression" dxfId="1082" priority="2230" stopIfTrue="1">
      <formula>R77&lt;1</formula>
    </cfRule>
    <cfRule type="expression" dxfId="1081" priority="2231">
      <formula>R77&gt;=1</formula>
    </cfRule>
  </conditionalFormatting>
  <conditionalFormatting sqref="R77:S77">
    <cfRule type="expression" dxfId="1080" priority="2224" stopIfTrue="1">
      <formula>R77=""</formula>
    </cfRule>
    <cfRule type="expression" dxfId="1079" priority="2225" stopIfTrue="1">
      <formula>R77&lt;=0</formula>
    </cfRule>
    <cfRule type="expression" dxfId="1078" priority="2226" stopIfTrue="1">
      <formula>R77&lt;1</formula>
    </cfRule>
    <cfRule type="expression" dxfId="1077" priority="2227">
      <formula>R77&gt;=1</formula>
    </cfRule>
  </conditionalFormatting>
  <conditionalFormatting sqref="L75:N75">
    <cfRule type="containsBlanks" dxfId="1076" priority="2416" stopIfTrue="1">
      <formula>LEN(TRIM(L75))=0</formula>
    </cfRule>
    <cfRule type="expression" dxfId="1075" priority="2417" stopIfTrue="1">
      <formula>ISNUMBER(FIND("100%",LEFT(L75,4)))</formula>
    </cfRule>
    <cfRule type="expression" dxfId="1074" priority="2418" stopIfTrue="1">
      <formula>ISNUMBER(FIND("0%",LEFT(L75,2)))</formula>
    </cfRule>
  </conditionalFormatting>
  <conditionalFormatting sqref="Q75">
    <cfRule type="expression" dxfId="1073" priority="2408" stopIfTrue="1">
      <formula>Q75=""</formula>
    </cfRule>
    <cfRule type="expression" dxfId="1072" priority="2409" stopIfTrue="1">
      <formula>Q75&lt;=0</formula>
    </cfRule>
    <cfRule type="expression" dxfId="1071" priority="2410" stopIfTrue="1">
      <formula>Q75&lt;1</formula>
    </cfRule>
    <cfRule type="expression" dxfId="1070" priority="2411">
      <formula>Q75&gt;=1</formula>
    </cfRule>
  </conditionalFormatting>
  <conditionalFormatting sqref="Q75">
    <cfRule type="expression" dxfId="1069" priority="2359" stopIfTrue="1">
      <formula>WpAreaA_Sub2_exist =FALSE</formula>
    </cfRule>
  </conditionalFormatting>
  <conditionalFormatting sqref="P75">
    <cfRule type="expression" dxfId="1068" priority="2358" stopIfTrue="1">
      <formula>WpAreaA_Sub1_exist =FALSE</formula>
    </cfRule>
  </conditionalFormatting>
  <conditionalFormatting sqref="R75:S75">
    <cfRule type="expression" dxfId="1067" priority="2349" stopIfTrue="1">
      <formula>R75=""</formula>
    </cfRule>
    <cfRule type="expression" dxfId="1066" priority="2350" stopIfTrue="1">
      <formula>R75&lt;=0</formula>
    </cfRule>
    <cfRule type="expression" dxfId="1065" priority="2351" stopIfTrue="1">
      <formula>R75&lt;1</formula>
    </cfRule>
    <cfRule type="expression" dxfId="1064" priority="2352">
      <formula>R75&gt;=1</formula>
    </cfRule>
  </conditionalFormatting>
  <conditionalFormatting sqref="R75:S75">
    <cfRule type="expression" dxfId="1063" priority="2345" stopIfTrue="1">
      <formula>R75=""</formula>
    </cfRule>
    <cfRule type="expression" dxfId="1062" priority="2346" stopIfTrue="1">
      <formula>R75&lt;=0</formula>
    </cfRule>
    <cfRule type="expression" dxfId="1061" priority="2347" stopIfTrue="1">
      <formula>R75&lt;1</formula>
    </cfRule>
    <cfRule type="expression" dxfId="1060" priority="2348">
      <formula>R75&gt;=1</formula>
    </cfRule>
  </conditionalFormatting>
  <conditionalFormatting sqref="R76:S76">
    <cfRule type="expression" dxfId="1059" priority="2257" stopIfTrue="1">
      <formula>R76=""</formula>
    </cfRule>
    <cfRule type="expression" dxfId="1058" priority="2258" stopIfTrue="1">
      <formula>R76&lt;=0</formula>
    </cfRule>
    <cfRule type="expression" dxfId="1057" priority="2259" stopIfTrue="1">
      <formula>R76&lt;1</formula>
    </cfRule>
    <cfRule type="expression" dxfId="1056" priority="2260">
      <formula>R76&gt;=1</formula>
    </cfRule>
  </conditionalFormatting>
  <conditionalFormatting sqref="R76:S76">
    <cfRule type="expression" dxfId="1055" priority="2253" stopIfTrue="1">
      <formula>R76=""</formula>
    </cfRule>
    <cfRule type="expression" dxfId="1054" priority="2254" stopIfTrue="1">
      <formula>R76&lt;=0</formula>
    </cfRule>
    <cfRule type="expression" dxfId="1053" priority="2255" stopIfTrue="1">
      <formula>R76&lt;1</formula>
    </cfRule>
    <cfRule type="expression" dxfId="1052" priority="2256">
      <formula>R76&gt;=1</formula>
    </cfRule>
  </conditionalFormatting>
  <conditionalFormatting sqref="R75">
    <cfRule type="expression" dxfId="1051" priority="2336" stopIfTrue="1">
      <formula>WpAreaB_Sub1_exist =FALSE</formula>
    </cfRule>
  </conditionalFormatting>
  <conditionalFormatting sqref="S75">
    <cfRule type="expression" dxfId="1050" priority="2335" stopIfTrue="1">
      <formula>WpAreaB_Sub2_exist =FALSE</formula>
    </cfRule>
  </conditionalFormatting>
  <conditionalFormatting sqref="L76:N76">
    <cfRule type="containsBlanks" dxfId="1049" priority="2332" stopIfTrue="1">
      <formula>LEN(TRIM(L76))=0</formula>
    </cfRule>
    <cfRule type="expression" dxfId="1048" priority="2333" stopIfTrue="1">
      <formula>ISNUMBER(FIND("100%",LEFT(L76,4)))</formula>
    </cfRule>
    <cfRule type="expression" dxfId="1047" priority="2334" stopIfTrue="1">
      <formula>ISNUMBER(FIND("0%",LEFT(L76,2)))</formula>
    </cfRule>
  </conditionalFormatting>
  <conditionalFormatting sqref="Q76">
    <cfRule type="expression" dxfId="1046" priority="2328" stopIfTrue="1">
      <formula>Q76=""</formula>
    </cfRule>
    <cfRule type="expression" dxfId="1045" priority="2329" stopIfTrue="1">
      <formula>Q76&lt;=0</formula>
    </cfRule>
    <cfRule type="expression" dxfId="1044" priority="2330" stopIfTrue="1">
      <formula>Q76&lt;1</formula>
    </cfRule>
    <cfRule type="expression" dxfId="1043" priority="2331">
      <formula>Q76&gt;=1</formula>
    </cfRule>
  </conditionalFormatting>
  <conditionalFormatting sqref="Q76">
    <cfRule type="expression" dxfId="1042" priority="2324" stopIfTrue="1">
      <formula>Q76=""</formula>
    </cfRule>
    <cfRule type="expression" dxfId="1041" priority="2325" stopIfTrue="1">
      <formula>Q76&lt;=0</formula>
    </cfRule>
    <cfRule type="expression" dxfId="1040" priority="2326" stopIfTrue="1">
      <formula>Q76&lt;1</formula>
    </cfRule>
    <cfRule type="expression" dxfId="1039" priority="2327">
      <formula>Q76&gt;=1</formula>
    </cfRule>
  </conditionalFormatting>
  <conditionalFormatting sqref="Q76">
    <cfRule type="expression" dxfId="1038" priority="2275" stopIfTrue="1">
      <formula>WpAreaA_Sub2_exist =FALSE</formula>
    </cfRule>
  </conditionalFormatting>
  <conditionalFormatting sqref="P76">
    <cfRule type="expression" dxfId="1037" priority="2274" stopIfTrue="1">
      <formula>WpAreaA_Sub1_exist =FALSE</formula>
    </cfRule>
  </conditionalFormatting>
  <conditionalFormatting sqref="R76:S76">
    <cfRule type="expression" dxfId="1036" priority="2265" stopIfTrue="1">
      <formula>R76=""</formula>
    </cfRule>
    <cfRule type="expression" dxfId="1035" priority="2266" stopIfTrue="1">
      <formula>R76&lt;=0</formula>
    </cfRule>
    <cfRule type="expression" dxfId="1034" priority="2267" stopIfTrue="1">
      <formula>R76&lt;1</formula>
    </cfRule>
    <cfRule type="expression" dxfId="1033" priority="2268">
      <formula>R76&gt;=1</formula>
    </cfRule>
  </conditionalFormatting>
  <conditionalFormatting sqref="R76:S76">
    <cfRule type="expression" dxfId="1032" priority="2261" stopIfTrue="1">
      <formula>R76=""</formula>
    </cfRule>
    <cfRule type="expression" dxfId="1031" priority="2262" stopIfTrue="1">
      <formula>R76&lt;=0</formula>
    </cfRule>
    <cfRule type="expression" dxfId="1030" priority="2263" stopIfTrue="1">
      <formula>R76&lt;1</formula>
    </cfRule>
    <cfRule type="expression" dxfId="1029" priority="2264">
      <formula>R76&gt;=1</formula>
    </cfRule>
  </conditionalFormatting>
  <conditionalFormatting sqref="R76">
    <cfRule type="expression" dxfId="1028" priority="2252" stopIfTrue="1">
      <formula>WpAreaB_Sub1_exist =FALSE</formula>
    </cfRule>
  </conditionalFormatting>
  <conditionalFormatting sqref="S76">
    <cfRule type="expression" dxfId="1027" priority="2251" stopIfTrue="1">
      <formula>WpAreaB_Sub2_exist =FALSE</formula>
    </cfRule>
  </conditionalFormatting>
  <conditionalFormatting sqref="R80">
    <cfRule type="expression" dxfId="1026" priority="1936" stopIfTrue="1">
      <formula>WpAreaB_Sub1_exist =FALSE</formula>
    </cfRule>
  </conditionalFormatting>
  <conditionalFormatting sqref="S80">
    <cfRule type="expression" dxfId="1025" priority="1935" stopIfTrue="1">
      <formula>WpAreaB_Sub2_exist =FALSE</formula>
    </cfRule>
  </conditionalFormatting>
  <conditionalFormatting sqref="P79">
    <cfRule type="expression" dxfId="1024" priority="2060" stopIfTrue="1">
      <formula>P79=""</formula>
    </cfRule>
    <cfRule type="expression" dxfId="1023" priority="2061" stopIfTrue="1">
      <formula>P79&lt;=0</formula>
    </cfRule>
    <cfRule type="expression" dxfId="1022" priority="2062" stopIfTrue="1">
      <formula>P79&lt;1</formula>
    </cfRule>
    <cfRule type="expression" dxfId="1021" priority="2063">
      <formula>P79&gt;=1</formula>
    </cfRule>
  </conditionalFormatting>
  <conditionalFormatting sqref="P79">
    <cfRule type="expression" dxfId="1020" priority="2056" stopIfTrue="1">
      <formula>P79=""</formula>
    </cfRule>
    <cfRule type="expression" dxfId="1019" priority="2057" stopIfTrue="1">
      <formula>P79&lt;=0</formula>
    </cfRule>
    <cfRule type="expression" dxfId="1018" priority="2058" stopIfTrue="1">
      <formula>P79&lt;1</formula>
    </cfRule>
    <cfRule type="expression" dxfId="1017" priority="2059">
      <formula>P79&gt;=1</formula>
    </cfRule>
  </conditionalFormatting>
  <conditionalFormatting sqref="L77:N77">
    <cfRule type="containsBlanks" dxfId="1016" priority="2248" stopIfTrue="1">
      <formula>LEN(TRIM(L77))=0</formula>
    </cfRule>
    <cfRule type="expression" dxfId="1015" priority="2249" stopIfTrue="1">
      <formula>ISNUMBER(FIND("100%",LEFT(L77,4)))</formula>
    </cfRule>
    <cfRule type="expression" dxfId="1014" priority="2250" stopIfTrue="1">
      <formula>ISNUMBER(FIND("0%",LEFT(L77,2)))</formula>
    </cfRule>
  </conditionalFormatting>
  <conditionalFormatting sqref="Q77">
    <cfRule type="expression" dxfId="1013" priority="2183" stopIfTrue="1">
      <formula>WpAreaA_Sub2_exist =FALSE</formula>
    </cfRule>
  </conditionalFormatting>
  <conditionalFormatting sqref="P77">
    <cfRule type="expression" dxfId="1012" priority="2182" stopIfTrue="1">
      <formula>WpAreaA_Sub1_exist =FALSE</formula>
    </cfRule>
  </conditionalFormatting>
  <conditionalFormatting sqref="Q85">
    <cfRule type="expression" dxfId="1011" priority="1840" stopIfTrue="1">
      <formula>Q85=""</formula>
    </cfRule>
    <cfRule type="expression" dxfId="1010" priority="1841" stopIfTrue="1">
      <formula>Q85&lt;=0</formula>
    </cfRule>
    <cfRule type="expression" dxfId="1009" priority="1842" stopIfTrue="1">
      <formula>Q85&lt;1</formula>
    </cfRule>
    <cfRule type="expression" dxfId="1008" priority="1843">
      <formula>Q85&gt;=1</formula>
    </cfRule>
  </conditionalFormatting>
  <conditionalFormatting sqref="P80">
    <cfRule type="expression" dxfId="1007" priority="1968" stopIfTrue="1">
      <formula>P80=""</formula>
    </cfRule>
    <cfRule type="expression" dxfId="1006" priority="1969" stopIfTrue="1">
      <formula>P80&lt;=0</formula>
    </cfRule>
    <cfRule type="expression" dxfId="1005" priority="1970" stopIfTrue="1">
      <formula>P80&lt;1</formula>
    </cfRule>
    <cfRule type="expression" dxfId="1004" priority="1971">
      <formula>P80&gt;=1</formula>
    </cfRule>
  </conditionalFormatting>
  <conditionalFormatting sqref="P80">
    <cfRule type="expression" dxfId="1003" priority="1964" stopIfTrue="1">
      <formula>P80=""</formula>
    </cfRule>
    <cfRule type="expression" dxfId="1002" priority="1965" stopIfTrue="1">
      <formula>P80&lt;=0</formula>
    </cfRule>
    <cfRule type="expression" dxfId="1001" priority="1966" stopIfTrue="1">
      <formula>P80&lt;1</formula>
    </cfRule>
    <cfRule type="expression" dxfId="1000" priority="1967">
      <formula>P80&gt;=1</formula>
    </cfRule>
  </conditionalFormatting>
  <conditionalFormatting sqref="Q85">
    <cfRule type="expression" dxfId="999" priority="1836" stopIfTrue="1">
      <formula>Q85=""</formula>
    </cfRule>
    <cfRule type="expression" dxfId="998" priority="1837" stopIfTrue="1">
      <formula>Q85&lt;=0</formula>
    </cfRule>
    <cfRule type="expression" dxfId="997" priority="1838" stopIfTrue="1">
      <formula>Q85&lt;1</formula>
    </cfRule>
    <cfRule type="expression" dxfId="996" priority="1839">
      <formula>Q85&gt;=1</formula>
    </cfRule>
  </conditionalFormatting>
  <conditionalFormatting sqref="Q78">
    <cfRule type="expression" dxfId="995" priority="2168" stopIfTrue="1">
      <formula>Q78=""</formula>
    </cfRule>
    <cfRule type="expression" dxfId="994" priority="2169" stopIfTrue="1">
      <formula>Q78&lt;=0</formula>
    </cfRule>
    <cfRule type="expression" dxfId="993" priority="2170" stopIfTrue="1">
      <formula>Q78&lt;1</formula>
    </cfRule>
    <cfRule type="expression" dxfId="992" priority="2171">
      <formula>Q78&gt;=1</formula>
    </cfRule>
  </conditionalFormatting>
  <conditionalFormatting sqref="R80:S80">
    <cfRule type="expression" dxfId="991" priority="1984" stopIfTrue="1">
      <formula>R80=""</formula>
    </cfRule>
    <cfRule type="expression" dxfId="990" priority="1985" stopIfTrue="1">
      <formula>R80&lt;=0</formula>
    </cfRule>
    <cfRule type="expression" dxfId="989" priority="1986" stopIfTrue="1">
      <formula>R80&lt;1</formula>
    </cfRule>
    <cfRule type="expression" dxfId="988" priority="1987">
      <formula>R80&gt;=1</formula>
    </cfRule>
  </conditionalFormatting>
  <conditionalFormatting sqref="R80:S80">
    <cfRule type="expression" dxfId="987" priority="1980" stopIfTrue="1">
      <formula>R80=""</formula>
    </cfRule>
    <cfRule type="expression" dxfId="986" priority="1981" stopIfTrue="1">
      <formula>R80&lt;=0</formula>
    </cfRule>
    <cfRule type="expression" dxfId="985" priority="1982" stopIfTrue="1">
      <formula>R80&lt;1</formula>
    </cfRule>
    <cfRule type="expression" dxfId="984" priority="1983">
      <formula>R80&gt;=1</formula>
    </cfRule>
  </conditionalFormatting>
  <conditionalFormatting sqref="L79:N79">
    <cfRule type="containsBlanks" dxfId="983" priority="2088" stopIfTrue="1">
      <formula>LEN(TRIM(L79))=0</formula>
    </cfRule>
    <cfRule type="expression" dxfId="982" priority="2089" stopIfTrue="1">
      <formula>ISNUMBER(FIND("100%",LEFT(L79,4)))</formula>
    </cfRule>
    <cfRule type="expression" dxfId="981" priority="2090" stopIfTrue="1">
      <formula>ISNUMBER(FIND("0%",LEFT(L79,2)))</formula>
    </cfRule>
  </conditionalFormatting>
  <conditionalFormatting sqref="Q84">
    <cfRule type="expression" dxfId="980" priority="1924" stopIfTrue="1">
      <formula>Q84=""</formula>
    </cfRule>
    <cfRule type="expression" dxfId="979" priority="1925" stopIfTrue="1">
      <formula>Q84&lt;=0</formula>
    </cfRule>
    <cfRule type="expression" dxfId="978" priority="1926" stopIfTrue="1">
      <formula>Q84&lt;1</formula>
    </cfRule>
    <cfRule type="expression" dxfId="977" priority="1927">
      <formula>Q84&gt;=1</formula>
    </cfRule>
  </conditionalFormatting>
  <conditionalFormatting sqref="P78">
    <cfRule type="expression" dxfId="976" priority="2144" stopIfTrue="1">
      <formula>P78=""</formula>
    </cfRule>
    <cfRule type="expression" dxfId="975" priority="2145" stopIfTrue="1">
      <formula>P78&lt;=0</formula>
    </cfRule>
    <cfRule type="expression" dxfId="974" priority="2146" stopIfTrue="1">
      <formula>P78&lt;1</formula>
    </cfRule>
    <cfRule type="expression" dxfId="973" priority="2147">
      <formula>P78&gt;=1</formula>
    </cfRule>
  </conditionalFormatting>
  <conditionalFormatting sqref="P78">
    <cfRule type="expression" dxfId="972" priority="2140" stopIfTrue="1">
      <formula>P78=""</formula>
    </cfRule>
    <cfRule type="expression" dxfId="971" priority="2141" stopIfTrue="1">
      <formula>P78&lt;=0</formula>
    </cfRule>
    <cfRule type="expression" dxfId="970" priority="2142" stopIfTrue="1">
      <formula>P78&lt;1</formula>
    </cfRule>
    <cfRule type="expression" dxfId="969" priority="2143">
      <formula>P78&gt;=1</formula>
    </cfRule>
  </conditionalFormatting>
  <conditionalFormatting sqref="Q79">
    <cfRule type="expression" dxfId="968" priority="2031" stopIfTrue="1">
      <formula>WpAreaA_Sub2_exist =FALSE</formula>
    </cfRule>
  </conditionalFormatting>
  <conditionalFormatting sqref="P79">
    <cfRule type="expression" dxfId="967" priority="2030" stopIfTrue="1">
      <formula>WpAreaA_Sub1_exist =FALSE</formula>
    </cfRule>
  </conditionalFormatting>
  <conditionalFormatting sqref="R79:S79">
    <cfRule type="expression" dxfId="966" priority="2021" stopIfTrue="1">
      <formula>R79=""</formula>
    </cfRule>
    <cfRule type="expression" dxfId="965" priority="2022" stopIfTrue="1">
      <formula>R79&lt;=0</formula>
    </cfRule>
    <cfRule type="expression" dxfId="964" priority="2023" stopIfTrue="1">
      <formula>R79&lt;1</formula>
    </cfRule>
    <cfRule type="expression" dxfId="963" priority="2024">
      <formula>R79&gt;=1</formula>
    </cfRule>
  </conditionalFormatting>
  <conditionalFormatting sqref="R79:S79">
    <cfRule type="expression" dxfId="962" priority="2017" stopIfTrue="1">
      <formula>R79=""</formula>
    </cfRule>
    <cfRule type="expression" dxfId="961" priority="2018" stopIfTrue="1">
      <formula>R79&lt;=0</formula>
    </cfRule>
    <cfRule type="expression" dxfId="960" priority="2019" stopIfTrue="1">
      <formula>R79&lt;1</formula>
    </cfRule>
    <cfRule type="expression" dxfId="959" priority="2020">
      <formula>R79&gt;=1</formula>
    </cfRule>
  </conditionalFormatting>
  <conditionalFormatting sqref="R79">
    <cfRule type="expression" dxfId="958" priority="2008" stopIfTrue="1">
      <formula>WpAreaB_Sub1_exist =FALSE</formula>
    </cfRule>
  </conditionalFormatting>
  <conditionalFormatting sqref="S79">
    <cfRule type="expression" dxfId="957" priority="2007" stopIfTrue="1">
      <formula>WpAreaB_Sub2_exist =FALSE</formula>
    </cfRule>
  </conditionalFormatting>
  <conditionalFormatting sqref="L78:N78">
    <cfRule type="containsBlanks" dxfId="956" priority="2172" stopIfTrue="1">
      <formula>LEN(TRIM(L78))=0</formula>
    </cfRule>
    <cfRule type="expression" dxfId="955" priority="2173" stopIfTrue="1">
      <formula>ISNUMBER(FIND("100%",LEFT(L78,4)))</formula>
    </cfRule>
    <cfRule type="expression" dxfId="954" priority="2174" stopIfTrue="1">
      <formula>ISNUMBER(FIND("0%",LEFT(L78,2)))</formula>
    </cfRule>
  </conditionalFormatting>
  <conditionalFormatting sqref="Q78">
    <cfRule type="expression" dxfId="953" priority="2164" stopIfTrue="1">
      <formula>Q78=""</formula>
    </cfRule>
    <cfRule type="expression" dxfId="952" priority="2165" stopIfTrue="1">
      <formula>Q78&lt;=0</formula>
    </cfRule>
    <cfRule type="expression" dxfId="951" priority="2166" stopIfTrue="1">
      <formula>Q78&lt;1</formula>
    </cfRule>
    <cfRule type="expression" dxfId="950" priority="2167">
      <formula>Q78&gt;=1</formula>
    </cfRule>
  </conditionalFormatting>
  <conditionalFormatting sqref="Q78">
    <cfRule type="expression" dxfId="949" priority="2115" stopIfTrue="1">
      <formula>WpAreaA_Sub2_exist =FALSE</formula>
    </cfRule>
  </conditionalFormatting>
  <conditionalFormatting sqref="P78">
    <cfRule type="expression" dxfId="948" priority="2114" stopIfTrue="1">
      <formula>WpAreaA_Sub1_exist =FALSE</formula>
    </cfRule>
  </conditionalFormatting>
  <conditionalFormatting sqref="R78:S78">
    <cfRule type="expression" dxfId="947" priority="2105" stopIfTrue="1">
      <formula>R78=""</formula>
    </cfRule>
    <cfRule type="expression" dxfId="946" priority="2106" stopIfTrue="1">
      <formula>R78&lt;=0</formula>
    </cfRule>
    <cfRule type="expression" dxfId="945" priority="2107" stopIfTrue="1">
      <formula>R78&lt;1</formula>
    </cfRule>
    <cfRule type="expression" dxfId="944" priority="2108">
      <formula>R78&gt;=1</formula>
    </cfRule>
  </conditionalFormatting>
  <conditionalFormatting sqref="R78:S78">
    <cfRule type="expression" dxfId="943" priority="2101" stopIfTrue="1">
      <formula>R78=""</formula>
    </cfRule>
    <cfRule type="expression" dxfId="942" priority="2102" stopIfTrue="1">
      <formula>R78&lt;=0</formula>
    </cfRule>
    <cfRule type="expression" dxfId="941" priority="2103" stopIfTrue="1">
      <formula>R78&lt;1</formula>
    </cfRule>
    <cfRule type="expression" dxfId="940" priority="2104">
      <formula>R78&gt;=1</formula>
    </cfRule>
  </conditionalFormatting>
  <conditionalFormatting sqref="R78:S78">
    <cfRule type="expression" dxfId="939" priority="2097" stopIfTrue="1">
      <formula>R78=""</formula>
    </cfRule>
    <cfRule type="expression" dxfId="938" priority="2098" stopIfTrue="1">
      <formula>R78&lt;=0</formula>
    </cfRule>
    <cfRule type="expression" dxfId="937" priority="2099" stopIfTrue="1">
      <formula>R78&lt;1</formula>
    </cfRule>
    <cfRule type="expression" dxfId="936" priority="2100">
      <formula>R78&gt;=1</formula>
    </cfRule>
  </conditionalFormatting>
  <conditionalFormatting sqref="R78:S78">
    <cfRule type="expression" dxfId="935" priority="2093" stopIfTrue="1">
      <formula>R78=""</formula>
    </cfRule>
    <cfRule type="expression" dxfId="934" priority="2094" stopIfTrue="1">
      <formula>R78&lt;=0</formula>
    </cfRule>
    <cfRule type="expression" dxfId="933" priority="2095" stopIfTrue="1">
      <formula>R78&lt;1</formula>
    </cfRule>
    <cfRule type="expression" dxfId="932" priority="2096">
      <formula>R78&gt;=1</formula>
    </cfRule>
  </conditionalFormatting>
  <conditionalFormatting sqref="R78">
    <cfRule type="expression" dxfId="931" priority="2092" stopIfTrue="1">
      <formula>WpAreaB_Sub1_exist =FALSE</formula>
    </cfRule>
  </conditionalFormatting>
  <conditionalFormatting sqref="S78">
    <cfRule type="expression" dxfId="930" priority="2091" stopIfTrue="1">
      <formula>WpAreaB_Sub2_exist =FALSE</formula>
    </cfRule>
  </conditionalFormatting>
  <conditionalFormatting sqref="L86:N86">
    <cfRule type="containsBlanks" dxfId="929" priority="1760" stopIfTrue="1">
      <formula>LEN(TRIM(L86))=0</formula>
    </cfRule>
    <cfRule type="expression" dxfId="928" priority="1761" stopIfTrue="1">
      <formula>ISNUMBER(FIND("100%",LEFT(L86,4)))</formula>
    </cfRule>
    <cfRule type="expression" dxfId="927" priority="1762" stopIfTrue="1">
      <formula>ISNUMBER(FIND("0%",LEFT(L86,2)))</formula>
    </cfRule>
  </conditionalFormatting>
  <conditionalFormatting sqref="P84">
    <cfRule type="expression" dxfId="926" priority="1900" stopIfTrue="1">
      <formula>P84=""</formula>
    </cfRule>
    <cfRule type="expression" dxfId="925" priority="1901" stopIfTrue="1">
      <formula>P84&lt;=0</formula>
    </cfRule>
    <cfRule type="expression" dxfId="924" priority="1902" stopIfTrue="1">
      <formula>P84&lt;1</formula>
    </cfRule>
    <cfRule type="expression" dxfId="923" priority="1903">
      <formula>P84&gt;=1</formula>
    </cfRule>
  </conditionalFormatting>
  <conditionalFormatting sqref="P84">
    <cfRule type="expression" dxfId="922" priority="1896" stopIfTrue="1">
      <formula>P84=""</formula>
    </cfRule>
    <cfRule type="expression" dxfId="921" priority="1897" stopIfTrue="1">
      <formula>P84&lt;=0</formula>
    </cfRule>
    <cfRule type="expression" dxfId="920" priority="1898" stopIfTrue="1">
      <formula>P84&lt;1</formula>
    </cfRule>
    <cfRule type="expression" dxfId="919" priority="1899">
      <formula>P84&gt;=1</formula>
    </cfRule>
  </conditionalFormatting>
  <conditionalFormatting sqref="R84:S84">
    <cfRule type="expression" dxfId="918" priority="1853" stopIfTrue="1">
      <formula>R84=""</formula>
    </cfRule>
    <cfRule type="expression" dxfId="917" priority="1854" stopIfTrue="1">
      <formula>R84&lt;=0</formula>
    </cfRule>
    <cfRule type="expression" dxfId="916" priority="1855" stopIfTrue="1">
      <formula>R84&lt;1</formula>
    </cfRule>
    <cfRule type="expression" dxfId="915" priority="1856">
      <formula>R84&gt;=1</formula>
    </cfRule>
  </conditionalFormatting>
  <conditionalFormatting sqref="R84:S84">
    <cfRule type="expression" dxfId="914" priority="1849" stopIfTrue="1">
      <formula>R84=""</formula>
    </cfRule>
    <cfRule type="expression" dxfId="913" priority="1850" stopIfTrue="1">
      <formula>R84&lt;=0</formula>
    </cfRule>
    <cfRule type="expression" dxfId="912" priority="1851" stopIfTrue="1">
      <formula>R84&lt;1</formula>
    </cfRule>
    <cfRule type="expression" dxfId="911" priority="1852">
      <formula>R84&gt;=1</formula>
    </cfRule>
  </conditionalFormatting>
  <conditionalFormatting sqref="P85">
    <cfRule type="expression" dxfId="910" priority="1816" stopIfTrue="1">
      <formula>P85=""</formula>
    </cfRule>
    <cfRule type="expression" dxfId="909" priority="1817" stopIfTrue="1">
      <formula>P85&lt;=0</formula>
    </cfRule>
    <cfRule type="expression" dxfId="908" priority="1818" stopIfTrue="1">
      <formula>P85&lt;1</formula>
    </cfRule>
    <cfRule type="expression" dxfId="907" priority="1819">
      <formula>P85&gt;=1</formula>
    </cfRule>
  </conditionalFormatting>
  <conditionalFormatting sqref="P85">
    <cfRule type="expression" dxfId="906" priority="1812" stopIfTrue="1">
      <formula>P85=""</formula>
    </cfRule>
    <cfRule type="expression" dxfId="905" priority="1813" stopIfTrue="1">
      <formula>P85&lt;=0</formula>
    </cfRule>
    <cfRule type="expression" dxfId="904" priority="1814" stopIfTrue="1">
      <formula>P85&lt;1</formula>
    </cfRule>
    <cfRule type="expression" dxfId="903" priority="1815">
      <formula>P85&gt;=1</formula>
    </cfRule>
  </conditionalFormatting>
  <conditionalFormatting sqref="L80:N80">
    <cfRule type="containsBlanks" dxfId="902" priority="2004" stopIfTrue="1">
      <formula>LEN(TRIM(L80))=0</formula>
    </cfRule>
    <cfRule type="expression" dxfId="901" priority="2005" stopIfTrue="1">
      <formula>ISNUMBER(FIND("100%",LEFT(L80,4)))</formula>
    </cfRule>
    <cfRule type="expression" dxfId="900" priority="2006" stopIfTrue="1">
      <formula>ISNUMBER(FIND("0%",LEFT(L80,2)))</formula>
    </cfRule>
  </conditionalFormatting>
  <conditionalFormatting sqref="Q84">
    <cfRule type="expression" dxfId="899" priority="1920" stopIfTrue="1">
      <formula>Q84=""</formula>
    </cfRule>
    <cfRule type="expression" dxfId="898" priority="1921" stopIfTrue="1">
      <formula>Q84&lt;=0</formula>
    </cfRule>
    <cfRule type="expression" dxfId="897" priority="1922" stopIfTrue="1">
      <formula>Q84&lt;1</formula>
    </cfRule>
    <cfRule type="expression" dxfId="896" priority="1923">
      <formula>Q84&gt;=1</formula>
    </cfRule>
  </conditionalFormatting>
  <conditionalFormatting sqref="Q80">
    <cfRule type="expression" dxfId="895" priority="1939" stopIfTrue="1">
      <formula>WpAreaA_Sub2_exist =FALSE</formula>
    </cfRule>
  </conditionalFormatting>
  <conditionalFormatting sqref="P80">
    <cfRule type="expression" dxfId="894" priority="1938" stopIfTrue="1">
      <formula>WpAreaA_Sub1_exist =FALSE</formula>
    </cfRule>
  </conditionalFormatting>
  <conditionalFormatting sqref="Q91">
    <cfRule type="expression" dxfId="893" priority="1410" stopIfTrue="1">
      <formula>Q91=""</formula>
    </cfRule>
    <cfRule type="expression" dxfId="892" priority="1411" stopIfTrue="1">
      <formula>Q91&lt;=0</formula>
    </cfRule>
    <cfRule type="expression" dxfId="891" priority="1412" stopIfTrue="1">
      <formula>Q91&lt;1</formula>
    </cfRule>
    <cfRule type="expression" dxfId="890" priority="1413">
      <formula>Q91&gt;=1</formula>
    </cfRule>
  </conditionalFormatting>
  <conditionalFormatting sqref="Q91">
    <cfRule type="expression" dxfId="889" priority="1406" stopIfTrue="1">
      <formula>Q91=""</formula>
    </cfRule>
    <cfRule type="expression" dxfId="888" priority="1407" stopIfTrue="1">
      <formula>Q91&lt;=0</formula>
    </cfRule>
    <cfRule type="expression" dxfId="887" priority="1408" stopIfTrue="1">
      <formula>Q91&lt;1</formula>
    </cfRule>
    <cfRule type="expression" dxfId="886" priority="1409">
      <formula>Q91&gt;=1</formula>
    </cfRule>
  </conditionalFormatting>
  <conditionalFormatting sqref="Q88">
    <cfRule type="expression" dxfId="885" priority="1625" stopIfTrue="1">
      <formula>Q88=""</formula>
    </cfRule>
    <cfRule type="expression" dxfId="884" priority="1626" stopIfTrue="1">
      <formula>Q88&lt;=0</formula>
    </cfRule>
    <cfRule type="expression" dxfId="883" priority="1627" stopIfTrue="1">
      <formula>Q88&lt;1</formula>
    </cfRule>
    <cfRule type="expression" dxfId="882" priority="1628">
      <formula>Q88&gt;=1</formula>
    </cfRule>
  </conditionalFormatting>
  <conditionalFormatting sqref="L85:N85">
    <cfRule type="containsBlanks" dxfId="881" priority="1844" stopIfTrue="1">
      <formula>LEN(TRIM(L85))=0</formula>
    </cfRule>
    <cfRule type="expression" dxfId="880" priority="1845" stopIfTrue="1">
      <formula>ISNUMBER(FIND("100%",LEFT(L85,4)))</formula>
    </cfRule>
    <cfRule type="expression" dxfId="879" priority="1846" stopIfTrue="1">
      <formula>ISNUMBER(FIND("0%",LEFT(L85,2)))</formula>
    </cfRule>
  </conditionalFormatting>
  <conditionalFormatting sqref="Q85">
    <cfRule type="expression" dxfId="878" priority="1787" stopIfTrue="1">
      <formula>WpAreaA_Sub2_exist =FALSE</formula>
    </cfRule>
  </conditionalFormatting>
  <conditionalFormatting sqref="P85">
    <cfRule type="expression" dxfId="877" priority="1786" stopIfTrue="1">
      <formula>WpAreaA_Sub1_exist =FALSE</formula>
    </cfRule>
  </conditionalFormatting>
  <conditionalFormatting sqref="R85:S85">
    <cfRule type="expression" dxfId="876" priority="1777" stopIfTrue="1">
      <formula>R85=""</formula>
    </cfRule>
    <cfRule type="expression" dxfId="875" priority="1778" stopIfTrue="1">
      <formula>R85&lt;=0</formula>
    </cfRule>
    <cfRule type="expression" dxfId="874" priority="1779" stopIfTrue="1">
      <formula>R85&lt;1</formula>
    </cfRule>
    <cfRule type="expression" dxfId="873" priority="1780">
      <formula>R85&gt;=1</formula>
    </cfRule>
  </conditionalFormatting>
  <conditionalFormatting sqref="R85:S85">
    <cfRule type="expression" dxfId="872" priority="1773" stopIfTrue="1">
      <formula>R85=""</formula>
    </cfRule>
    <cfRule type="expression" dxfId="871" priority="1774" stopIfTrue="1">
      <formula>R85&lt;=0</formula>
    </cfRule>
    <cfRule type="expression" dxfId="870" priority="1775" stopIfTrue="1">
      <formula>R85&lt;1</formula>
    </cfRule>
    <cfRule type="expression" dxfId="869" priority="1776">
      <formula>R85&gt;=1</formula>
    </cfRule>
  </conditionalFormatting>
  <conditionalFormatting sqref="R85:S85">
    <cfRule type="expression" dxfId="868" priority="1769" stopIfTrue="1">
      <formula>R85=""</formula>
    </cfRule>
    <cfRule type="expression" dxfId="867" priority="1770" stopIfTrue="1">
      <formula>R85&lt;=0</formula>
    </cfRule>
    <cfRule type="expression" dxfId="866" priority="1771" stopIfTrue="1">
      <formula>R85&lt;1</formula>
    </cfRule>
    <cfRule type="expression" dxfId="865" priority="1772">
      <formula>R85&gt;=1</formula>
    </cfRule>
  </conditionalFormatting>
  <conditionalFormatting sqref="R85:S85">
    <cfRule type="expression" dxfId="864" priority="1765" stopIfTrue="1">
      <formula>R85=""</formula>
    </cfRule>
    <cfRule type="expression" dxfId="863" priority="1766" stopIfTrue="1">
      <formula>R85&lt;=0</formula>
    </cfRule>
    <cfRule type="expression" dxfId="862" priority="1767" stopIfTrue="1">
      <formula>R85&lt;1</formula>
    </cfRule>
    <cfRule type="expression" dxfId="861" priority="1768">
      <formula>R85&gt;=1</formula>
    </cfRule>
  </conditionalFormatting>
  <conditionalFormatting sqref="R85">
    <cfRule type="expression" dxfId="860" priority="1764" stopIfTrue="1">
      <formula>WpAreaB_Sub1_exist =FALSE</formula>
    </cfRule>
  </conditionalFormatting>
  <conditionalFormatting sqref="S85">
    <cfRule type="expression" dxfId="859" priority="1763" stopIfTrue="1">
      <formula>WpAreaB_Sub2_exist =FALSE</formula>
    </cfRule>
  </conditionalFormatting>
  <conditionalFormatting sqref="L84:N84">
    <cfRule type="containsBlanks" dxfId="858" priority="1928" stopIfTrue="1">
      <formula>LEN(TRIM(L84))=0</formula>
    </cfRule>
    <cfRule type="expression" dxfId="857" priority="1929" stopIfTrue="1">
      <formula>ISNUMBER(FIND("100%",LEFT(L84,4)))</formula>
    </cfRule>
    <cfRule type="expression" dxfId="856" priority="1930" stopIfTrue="1">
      <formula>ISNUMBER(FIND("0%",LEFT(L84,2)))</formula>
    </cfRule>
  </conditionalFormatting>
  <conditionalFormatting sqref="Q88">
    <cfRule type="expression" dxfId="855" priority="1621" stopIfTrue="1">
      <formula>Q88=""</formula>
    </cfRule>
    <cfRule type="expression" dxfId="854" priority="1622" stopIfTrue="1">
      <formula>Q88&lt;=0</formula>
    </cfRule>
    <cfRule type="expression" dxfId="853" priority="1623" stopIfTrue="1">
      <formula>Q88&lt;1</formula>
    </cfRule>
    <cfRule type="expression" dxfId="852" priority="1624">
      <formula>Q88&gt;=1</formula>
    </cfRule>
  </conditionalFormatting>
  <conditionalFormatting sqref="Q84">
    <cfRule type="expression" dxfId="851" priority="1871" stopIfTrue="1">
      <formula>WpAreaA_Sub2_exist =FALSE</formula>
    </cfRule>
  </conditionalFormatting>
  <conditionalFormatting sqref="P84">
    <cfRule type="expression" dxfId="850" priority="1870" stopIfTrue="1">
      <formula>WpAreaA_Sub1_exist =FALSE</formula>
    </cfRule>
  </conditionalFormatting>
  <conditionalFormatting sqref="R84:S84">
    <cfRule type="expression" dxfId="849" priority="1861" stopIfTrue="1">
      <formula>R84=""</formula>
    </cfRule>
    <cfRule type="expression" dxfId="848" priority="1862" stopIfTrue="1">
      <formula>R84&lt;=0</formula>
    </cfRule>
    <cfRule type="expression" dxfId="847" priority="1863" stopIfTrue="1">
      <formula>R84&lt;1</formula>
    </cfRule>
    <cfRule type="expression" dxfId="846" priority="1864">
      <formula>R84&gt;=1</formula>
    </cfRule>
  </conditionalFormatting>
  <conditionalFormatting sqref="R84:S84">
    <cfRule type="expression" dxfId="845" priority="1857" stopIfTrue="1">
      <formula>R84=""</formula>
    </cfRule>
    <cfRule type="expression" dxfId="844" priority="1858" stopIfTrue="1">
      <formula>R84&lt;=0</formula>
    </cfRule>
    <cfRule type="expression" dxfId="843" priority="1859" stopIfTrue="1">
      <formula>R84&lt;1</formula>
    </cfRule>
    <cfRule type="expression" dxfId="842" priority="1860">
      <formula>R84&gt;=1</formula>
    </cfRule>
  </conditionalFormatting>
  <conditionalFormatting sqref="R84">
    <cfRule type="expression" dxfId="841" priority="1848" stopIfTrue="1">
      <formula>WpAreaB_Sub1_exist =FALSE</formula>
    </cfRule>
  </conditionalFormatting>
  <conditionalFormatting sqref="S84">
    <cfRule type="expression" dxfId="840" priority="1847" stopIfTrue="1">
      <formula>WpAreaB_Sub2_exist =FALSE</formula>
    </cfRule>
  </conditionalFormatting>
  <conditionalFormatting sqref="P88">
    <cfRule type="expression" dxfId="839" priority="1601" stopIfTrue="1">
      <formula>P88=""</formula>
    </cfRule>
    <cfRule type="expression" dxfId="838" priority="1602" stopIfTrue="1">
      <formula>P88&lt;=0</formula>
    </cfRule>
    <cfRule type="expression" dxfId="837" priority="1603" stopIfTrue="1">
      <formula>P88&lt;1</formula>
    </cfRule>
    <cfRule type="expression" dxfId="836" priority="1604">
      <formula>P88&gt;=1</formula>
    </cfRule>
  </conditionalFormatting>
  <conditionalFormatting sqref="P88">
    <cfRule type="expression" dxfId="835" priority="1597" stopIfTrue="1">
      <formula>P88=""</formula>
    </cfRule>
    <cfRule type="expression" dxfId="834" priority="1598" stopIfTrue="1">
      <formula>P88&lt;=0</formula>
    </cfRule>
    <cfRule type="expression" dxfId="833" priority="1599" stopIfTrue="1">
      <formula>P88&lt;1</formula>
    </cfRule>
    <cfRule type="expression" dxfId="832" priority="1600">
      <formula>P88&gt;=1</formula>
    </cfRule>
  </conditionalFormatting>
  <conditionalFormatting sqref="Q87">
    <cfRule type="expression" dxfId="831" priority="1709" stopIfTrue="1">
      <formula>Q87=""</formula>
    </cfRule>
    <cfRule type="expression" dxfId="830" priority="1710" stopIfTrue="1">
      <formula>Q87&lt;=0</formula>
    </cfRule>
    <cfRule type="expression" dxfId="829" priority="1711" stopIfTrue="1">
      <formula>Q87&lt;1</formula>
    </cfRule>
    <cfRule type="expression" dxfId="828" priority="1712">
      <formula>Q87&gt;=1</formula>
    </cfRule>
  </conditionalFormatting>
  <conditionalFormatting sqref="P87">
    <cfRule type="expression" dxfId="827" priority="1685" stopIfTrue="1">
      <formula>P87=""</formula>
    </cfRule>
    <cfRule type="expression" dxfId="826" priority="1686" stopIfTrue="1">
      <formula>P87&lt;=0</formula>
    </cfRule>
    <cfRule type="expression" dxfId="825" priority="1687" stopIfTrue="1">
      <formula>P87&lt;1</formula>
    </cfRule>
    <cfRule type="expression" dxfId="824" priority="1688">
      <formula>P87&gt;=1</formula>
    </cfRule>
  </conditionalFormatting>
  <conditionalFormatting sqref="P87">
    <cfRule type="expression" dxfId="823" priority="1681" stopIfTrue="1">
      <formula>P87=""</formula>
    </cfRule>
    <cfRule type="expression" dxfId="822" priority="1682" stopIfTrue="1">
      <formula>P87&lt;=0</formula>
    </cfRule>
    <cfRule type="expression" dxfId="821" priority="1683" stopIfTrue="1">
      <formula>P87&lt;1</formula>
    </cfRule>
    <cfRule type="expression" dxfId="820" priority="1684">
      <formula>P87&gt;=1</formula>
    </cfRule>
  </conditionalFormatting>
  <conditionalFormatting sqref="R87:S87">
    <cfRule type="expression" dxfId="819" priority="1638" stopIfTrue="1">
      <formula>R87=""</formula>
    </cfRule>
    <cfRule type="expression" dxfId="818" priority="1639" stopIfTrue="1">
      <formula>R87&lt;=0</formula>
    </cfRule>
    <cfRule type="expression" dxfId="817" priority="1640" stopIfTrue="1">
      <formula>R87&lt;1</formula>
    </cfRule>
    <cfRule type="expression" dxfId="816" priority="1641">
      <formula>R87&gt;=1</formula>
    </cfRule>
  </conditionalFormatting>
  <conditionalFormatting sqref="R87:S87">
    <cfRule type="expression" dxfId="815" priority="1634" stopIfTrue="1">
      <formula>R87=""</formula>
    </cfRule>
    <cfRule type="expression" dxfId="814" priority="1635" stopIfTrue="1">
      <formula>R87&lt;=0</formula>
    </cfRule>
    <cfRule type="expression" dxfId="813" priority="1636" stopIfTrue="1">
      <formula>R87&lt;1</formula>
    </cfRule>
    <cfRule type="expression" dxfId="812" priority="1637">
      <formula>R87&gt;=1</formula>
    </cfRule>
  </conditionalFormatting>
  <conditionalFormatting sqref="P90">
    <cfRule type="expression" dxfId="811" priority="1470" stopIfTrue="1">
      <formula>P90=""</formula>
    </cfRule>
    <cfRule type="expression" dxfId="810" priority="1471" stopIfTrue="1">
      <formula>P90&lt;=0</formula>
    </cfRule>
    <cfRule type="expression" dxfId="809" priority="1472" stopIfTrue="1">
      <formula>P90&lt;1</formula>
    </cfRule>
    <cfRule type="expression" dxfId="808" priority="1473">
      <formula>P90&gt;=1</formula>
    </cfRule>
  </conditionalFormatting>
  <conditionalFormatting sqref="P90">
    <cfRule type="expression" dxfId="807" priority="1466" stopIfTrue="1">
      <formula>P90=""</formula>
    </cfRule>
    <cfRule type="expression" dxfId="806" priority="1467" stopIfTrue="1">
      <formula>P90&lt;=0</formula>
    </cfRule>
    <cfRule type="expression" dxfId="805" priority="1468" stopIfTrue="1">
      <formula>P90&lt;1</formula>
    </cfRule>
    <cfRule type="expression" dxfId="804" priority="1469">
      <formula>P90&gt;=1</formula>
    </cfRule>
  </conditionalFormatting>
  <conditionalFormatting sqref="Q93">
    <cfRule type="expression" dxfId="803" priority="1322" stopIfTrue="1">
      <formula>Q93=""</formula>
    </cfRule>
    <cfRule type="expression" dxfId="802" priority="1323" stopIfTrue="1">
      <formula>Q93&lt;=0</formula>
    </cfRule>
    <cfRule type="expression" dxfId="801" priority="1324" stopIfTrue="1">
      <formula>Q93&lt;1</formula>
    </cfRule>
    <cfRule type="expression" dxfId="800" priority="1325">
      <formula>Q93&gt;=1</formula>
    </cfRule>
  </conditionalFormatting>
  <conditionalFormatting sqref="L87:N87">
    <cfRule type="containsBlanks" dxfId="799" priority="1713" stopIfTrue="1">
      <formula>LEN(TRIM(L87))=0</formula>
    </cfRule>
    <cfRule type="expression" dxfId="798" priority="1714" stopIfTrue="1">
      <formula>ISNUMBER(FIND("100%",LEFT(L87,4)))</formula>
    </cfRule>
    <cfRule type="expression" dxfId="797" priority="1715" stopIfTrue="1">
      <formula>ISNUMBER(FIND("0%",LEFT(L87,2)))</formula>
    </cfRule>
  </conditionalFormatting>
  <conditionalFormatting sqref="Q87">
    <cfRule type="expression" dxfId="796" priority="1705" stopIfTrue="1">
      <formula>Q87=""</formula>
    </cfRule>
    <cfRule type="expression" dxfId="795" priority="1706" stopIfTrue="1">
      <formula>Q87&lt;=0</formula>
    </cfRule>
    <cfRule type="expression" dxfId="794" priority="1707" stopIfTrue="1">
      <formula>Q87&lt;1</formula>
    </cfRule>
    <cfRule type="expression" dxfId="793" priority="1708">
      <formula>Q87&gt;=1</formula>
    </cfRule>
  </conditionalFormatting>
  <conditionalFormatting sqref="Q87">
    <cfRule type="expression" dxfId="792" priority="1656" stopIfTrue="1">
      <formula>WpAreaA_Sub2_exist =FALSE</formula>
    </cfRule>
  </conditionalFormatting>
  <conditionalFormatting sqref="P87">
    <cfRule type="expression" dxfId="791" priority="1655" stopIfTrue="1">
      <formula>WpAreaA_Sub1_exist =FALSE</formula>
    </cfRule>
  </conditionalFormatting>
  <conditionalFormatting sqref="R87:S87">
    <cfRule type="expression" dxfId="790" priority="1646" stopIfTrue="1">
      <formula>R87=""</formula>
    </cfRule>
    <cfRule type="expression" dxfId="789" priority="1647" stopIfTrue="1">
      <formula>R87&lt;=0</formula>
    </cfRule>
    <cfRule type="expression" dxfId="788" priority="1648" stopIfTrue="1">
      <formula>R87&lt;1</formula>
    </cfRule>
    <cfRule type="expression" dxfId="787" priority="1649">
      <formula>R87&gt;=1</formula>
    </cfRule>
  </conditionalFormatting>
  <conditionalFormatting sqref="R87:S87">
    <cfRule type="expression" dxfId="786" priority="1642" stopIfTrue="1">
      <formula>R87=""</formula>
    </cfRule>
    <cfRule type="expression" dxfId="785" priority="1643" stopIfTrue="1">
      <formula>R87&lt;=0</formula>
    </cfRule>
    <cfRule type="expression" dxfId="784" priority="1644" stopIfTrue="1">
      <formula>R87&lt;1</formula>
    </cfRule>
    <cfRule type="expression" dxfId="783" priority="1645">
      <formula>R87&gt;=1</formula>
    </cfRule>
  </conditionalFormatting>
  <conditionalFormatting sqref="R88:S88">
    <cfRule type="expression" dxfId="782" priority="1554" stopIfTrue="1">
      <formula>R88=""</formula>
    </cfRule>
    <cfRule type="expression" dxfId="781" priority="1555" stopIfTrue="1">
      <formula>R88&lt;=0</formula>
    </cfRule>
    <cfRule type="expression" dxfId="780" priority="1556" stopIfTrue="1">
      <formula>R88&lt;1</formula>
    </cfRule>
    <cfRule type="expression" dxfId="779" priority="1557">
      <formula>R88&gt;=1</formula>
    </cfRule>
  </conditionalFormatting>
  <conditionalFormatting sqref="R88:S88">
    <cfRule type="expression" dxfId="778" priority="1550" stopIfTrue="1">
      <formula>R88=""</formula>
    </cfRule>
    <cfRule type="expression" dxfId="777" priority="1551" stopIfTrue="1">
      <formula>R88&lt;=0</formula>
    </cfRule>
    <cfRule type="expression" dxfId="776" priority="1552" stopIfTrue="1">
      <formula>R88&lt;1</formula>
    </cfRule>
    <cfRule type="expression" dxfId="775" priority="1553">
      <formula>R88&gt;=1</formula>
    </cfRule>
  </conditionalFormatting>
  <conditionalFormatting sqref="R87">
    <cfRule type="expression" dxfId="774" priority="1633" stopIfTrue="1">
      <formula>WpAreaB_Sub1_exist =FALSE</formula>
    </cfRule>
  </conditionalFormatting>
  <conditionalFormatting sqref="S87">
    <cfRule type="expression" dxfId="773" priority="1632" stopIfTrue="1">
      <formula>WpAreaB_Sub2_exist =FALSE</formula>
    </cfRule>
  </conditionalFormatting>
  <conditionalFormatting sqref="Q94">
    <cfRule type="expression" dxfId="772" priority="1238" stopIfTrue="1">
      <formula>Q94=""</formula>
    </cfRule>
    <cfRule type="expression" dxfId="771" priority="1239" stopIfTrue="1">
      <formula>Q94&lt;=0</formula>
    </cfRule>
    <cfRule type="expression" dxfId="770" priority="1240" stopIfTrue="1">
      <formula>Q94&lt;1</formula>
    </cfRule>
    <cfRule type="expression" dxfId="769" priority="1241">
      <formula>Q94&gt;=1</formula>
    </cfRule>
  </conditionalFormatting>
  <conditionalFormatting sqref="P91">
    <cfRule type="expression" dxfId="768" priority="1386" stopIfTrue="1">
      <formula>P91=""</formula>
    </cfRule>
    <cfRule type="expression" dxfId="767" priority="1387" stopIfTrue="1">
      <formula>P91&lt;=0</formula>
    </cfRule>
    <cfRule type="expression" dxfId="766" priority="1388" stopIfTrue="1">
      <formula>P91&lt;1</formula>
    </cfRule>
    <cfRule type="expression" dxfId="765" priority="1389">
      <formula>P91&gt;=1</formula>
    </cfRule>
  </conditionalFormatting>
  <conditionalFormatting sqref="P91">
    <cfRule type="expression" dxfId="764" priority="1382" stopIfTrue="1">
      <formula>P91=""</formula>
    </cfRule>
    <cfRule type="expression" dxfId="763" priority="1383" stopIfTrue="1">
      <formula>P91&lt;=0</formula>
    </cfRule>
    <cfRule type="expression" dxfId="762" priority="1384" stopIfTrue="1">
      <formula>P91&lt;1</formula>
    </cfRule>
    <cfRule type="expression" dxfId="761" priority="1385">
      <formula>P91&gt;=1</formula>
    </cfRule>
  </conditionalFormatting>
  <conditionalFormatting sqref="L88:N88">
    <cfRule type="containsBlanks" dxfId="760" priority="1629" stopIfTrue="1">
      <formula>LEN(TRIM(L88))=0</formula>
    </cfRule>
    <cfRule type="expression" dxfId="759" priority="1630" stopIfTrue="1">
      <formula>ISNUMBER(FIND("100%",LEFT(L88,4)))</formula>
    </cfRule>
    <cfRule type="expression" dxfId="758" priority="1631" stopIfTrue="1">
      <formula>ISNUMBER(FIND("0%",LEFT(L88,2)))</formula>
    </cfRule>
  </conditionalFormatting>
  <conditionalFormatting sqref="Q88">
    <cfRule type="expression" dxfId="757" priority="1572" stopIfTrue="1">
      <formula>WpAreaA_Sub2_exist =FALSE</formula>
    </cfRule>
  </conditionalFormatting>
  <conditionalFormatting sqref="P88">
    <cfRule type="expression" dxfId="756" priority="1571" stopIfTrue="1">
      <formula>WpAreaA_Sub1_exist =FALSE</formula>
    </cfRule>
  </conditionalFormatting>
  <conditionalFormatting sqref="R88:S88">
    <cfRule type="expression" dxfId="755" priority="1562" stopIfTrue="1">
      <formula>R88=""</formula>
    </cfRule>
    <cfRule type="expression" dxfId="754" priority="1563" stopIfTrue="1">
      <formula>R88&lt;=0</formula>
    </cfRule>
    <cfRule type="expression" dxfId="753" priority="1564" stopIfTrue="1">
      <formula>R88&lt;1</formula>
    </cfRule>
    <cfRule type="expression" dxfId="752" priority="1565">
      <formula>R88&gt;=1</formula>
    </cfRule>
  </conditionalFormatting>
  <conditionalFormatting sqref="R88:S88">
    <cfRule type="expression" dxfId="751" priority="1558" stopIfTrue="1">
      <formula>R88=""</formula>
    </cfRule>
    <cfRule type="expression" dxfId="750" priority="1559" stopIfTrue="1">
      <formula>R88&lt;=0</formula>
    </cfRule>
    <cfRule type="expression" dxfId="749" priority="1560" stopIfTrue="1">
      <formula>R88&lt;1</formula>
    </cfRule>
    <cfRule type="expression" dxfId="748" priority="1561">
      <formula>R88&gt;=1</formula>
    </cfRule>
  </conditionalFormatting>
  <conditionalFormatting sqref="R90:S90">
    <cfRule type="expression" dxfId="747" priority="1423" stopIfTrue="1">
      <formula>R90=""</formula>
    </cfRule>
    <cfRule type="expression" dxfId="746" priority="1424" stopIfTrue="1">
      <formula>R90&lt;=0</formula>
    </cfRule>
    <cfRule type="expression" dxfId="745" priority="1425" stopIfTrue="1">
      <formula>R90&lt;1</formula>
    </cfRule>
    <cfRule type="expression" dxfId="744" priority="1426">
      <formula>R90&gt;=1</formula>
    </cfRule>
  </conditionalFormatting>
  <conditionalFormatting sqref="R90:S90">
    <cfRule type="expression" dxfId="743" priority="1419" stopIfTrue="1">
      <formula>R90=""</formula>
    </cfRule>
    <cfRule type="expression" dxfId="742" priority="1420" stopIfTrue="1">
      <formula>R90&lt;=0</formula>
    </cfRule>
    <cfRule type="expression" dxfId="741" priority="1421" stopIfTrue="1">
      <formula>R90&lt;1</formula>
    </cfRule>
    <cfRule type="expression" dxfId="740" priority="1422">
      <formula>R90&gt;=1</formula>
    </cfRule>
  </conditionalFormatting>
  <conditionalFormatting sqref="R88">
    <cfRule type="expression" dxfId="739" priority="1549" stopIfTrue="1">
      <formula>WpAreaB_Sub1_exist =FALSE</formula>
    </cfRule>
  </conditionalFormatting>
  <conditionalFormatting sqref="S88">
    <cfRule type="expression" dxfId="738" priority="1548" stopIfTrue="1">
      <formula>WpAreaB_Sub2_exist =FALSE</formula>
    </cfRule>
  </conditionalFormatting>
  <conditionalFormatting sqref="L89:N89">
    <cfRule type="containsBlanks" dxfId="737" priority="1545" stopIfTrue="1">
      <formula>LEN(TRIM(L89))=0</formula>
    </cfRule>
    <cfRule type="expression" dxfId="736" priority="1546" stopIfTrue="1">
      <formula>ISNUMBER(FIND("100%",LEFT(L89,4)))</formula>
    </cfRule>
    <cfRule type="expression" dxfId="735" priority="1547" stopIfTrue="1">
      <formula>ISNUMBER(FIND("0%",LEFT(L89,2)))</formula>
    </cfRule>
  </conditionalFormatting>
  <conditionalFormatting sqref="Q93">
    <cfRule type="expression" dxfId="734" priority="1326" stopIfTrue="1">
      <formula>Q93=""</formula>
    </cfRule>
    <cfRule type="expression" dxfId="733" priority="1327" stopIfTrue="1">
      <formula>Q93&lt;=0</formula>
    </cfRule>
    <cfRule type="expression" dxfId="732" priority="1328" stopIfTrue="1">
      <formula>Q93&lt;1</formula>
    </cfRule>
    <cfRule type="expression" dxfId="731" priority="1329">
      <formula>Q93&gt;=1</formula>
    </cfRule>
  </conditionalFormatting>
  <conditionalFormatting sqref="R91:S91">
    <cfRule type="expression" dxfId="730" priority="1339" stopIfTrue="1">
      <formula>R91=""</formula>
    </cfRule>
    <cfRule type="expression" dxfId="729" priority="1340" stopIfTrue="1">
      <formula>R91&lt;=0</formula>
    </cfRule>
    <cfRule type="expression" dxfId="728" priority="1341" stopIfTrue="1">
      <formula>R91&lt;1</formula>
    </cfRule>
    <cfRule type="expression" dxfId="727" priority="1342">
      <formula>R91&gt;=1</formula>
    </cfRule>
  </conditionalFormatting>
  <conditionalFormatting sqref="R91:S91">
    <cfRule type="expression" dxfId="726" priority="1335" stopIfTrue="1">
      <formula>R91=""</formula>
    </cfRule>
    <cfRule type="expression" dxfId="725" priority="1336" stopIfTrue="1">
      <formula>R91&lt;=0</formula>
    </cfRule>
    <cfRule type="expression" dxfId="724" priority="1337" stopIfTrue="1">
      <formula>R91&lt;1</formula>
    </cfRule>
    <cfRule type="expression" dxfId="723" priority="1338">
      <formula>R91&gt;=1</formula>
    </cfRule>
  </conditionalFormatting>
  <conditionalFormatting sqref="P94">
    <cfRule type="expression" dxfId="722" priority="1218" stopIfTrue="1">
      <formula>P94=""</formula>
    </cfRule>
    <cfRule type="expression" dxfId="721" priority="1219" stopIfTrue="1">
      <formula>P94&lt;=0</formula>
    </cfRule>
    <cfRule type="expression" dxfId="720" priority="1220" stopIfTrue="1">
      <formula>P94&lt;1</formula>
    </cfRule>
    <cfRule type="expression" dxfId="719" priority="1221">
      <formula>P94&gt;=1</formula>
    </cfRule>
  </conditionalFormatting>
  <conditionalFormatting sqref="P94">
    <cfRule type="expression" dxfId="718" priority="1214" stopIfTrue="1">
      <formula>P94=""</formula>
    </cfRule>
    <cfRule type="expression" dxfId="717" priority="1215" stopIfTrue="1">
      <formula>P94&lt;=0</formula>
    </cfRule>
    <cfRule type="expression" dxfId="716" priority="1216" stopIfTrue="1">
      <formula>P94&lt;1</formula>
    </cfRule>
    <cfRule type="expression" dxfId="715" priority="1217">
      <formula>P94&gt;=1</formula>
    </cfRule>
  </conditionalFormatting>
  <conditionalFormatting sqref="L90:N90">
    <cfRule type="containsBlanks" dxfId="714" priority="1498" stopIfTrue="1">
      <formula>LEN(TRIM(L90))=0</formula>
    </cfRule>
    <cfRule type="expression" dxfId="713" priority="1499" stopIfTrue="1">
      <formula>ISNUMBER(FIND("100%",LEFT(L90,4)))</formula>
    </cfRule>
    <cfRule type="expression" dxfId="712" priority="1500" stopIfTrue="1">
      <formula>ISNUMBER(FIND("0%",LEFT(L90,2)))</formula>
    </cfRule>
  </conditionalFormatting>
  <conditionalFormatting sqref="Q94">
    <cfRule type="expression" dxfId="711" priority="1242" stopIfTrue="1">
      <formula>Q94=""</formula>
    </cfRule>
    <cfRule type="expression" dxfId="710" priority="1243" stopIfTrue="1">
      <formula>Q94&lt;=0</formula>
    </cfRule>
    <cfRule type="expression" dxfId="709" priority="1244" stopIfTrue="1">
      <formula>Q94&lt;1</formula>
    </cfRule>
    <cfRule type="expression" dxfId="708" priority="1245">
      <formula>Q94&gt;=1</formula>
    </cfRule>
  </conditionalFormatting>
  <conditionalFormatting sqref="P93">
    <cfRule type="expression" dxfId="707" priority="1302" stopIfTrue="1">
      <formula>P93=""</formula>
    </cfRule>
    <cfRule type="expression" dxfId="706" priority="1303" stopIfTrue="1">
      <formula>P93&lt;=0</formula>
    </cfRule>
    <cfRule type="expression" dxfId="705" priority="1304" stopIfTrue="1">
      <formula>P93&lt;1</formula>
    </cfRule>
    <cfRule type="expression" dxfId="704" priority="1305">
      <formula>P93&gt;=1</formula>
    </cfRule>
  </conditionalFormatting>
  <conditionalFormatting sqref="Q90">
    <cfRule type="expression" dxfId="703" priority="1441" stopIfTrue="1">
      <formula>WpAreaA_Sub2_exist =FALSE</formula>
    </cfRule>
  </conditionalFormatting>
  <conditionalFormatting sqref="P90">
    <cfRule type="expression" dxfId="702" priority="1440" stopIfTrue="1">
      <formula>WpAreaA_Sub1_exist =FALSE</formula>
    </cfRule>
  </conditionalFormatting>
  <conditionalFormatting sqref="R90:S90">
    <cfRule type="expression" dxfId="701" priority="1431" stopIfTrue="1">
      <formula>R90=""</formula>
    </cfRule>
    <cfRule type="expression" dxfId="700" priority="1432" stopIfTrue="1">
      <formula>R90&lt;=0</formula>
    </cfRule>
    <cfRule type="expression" dxfId="699" priority="1433" stopIfTrue="1">
      <formula>R90&lt;1</formula>
    </cfRule>
    <cfRule type="expression" dxfId="698" priority="1434">
      <formula>R90&gt;=1</formula>
    </cfRule>
  </conditionalFormatting>
  <conditionalFormatting sqref="R90:S90">
    <cfRule type="expression" dxfId="697" priority="1427" stopIfTrue="1">
      <formula>R90=""</formula>
    </cfRule>
    <cfRule type="expression" dxfId="696" priority="1428" stopIfTrue="1">
      <formula>R90&lt;=0</formula>
    </cfRule>
    <cfRule type="expression" dxfId="695" priority="1429" stopIfTrue="1">
      <formula>R90&lt;1</formula>
    </cfRule>
    <cfRule type="expression" dxfId="694" priority="1430">
      <formula>R90&gt;=1</formula>
    </cfRule>
  </conditionalFormatting>
  <conditionalFormatting sqref="R90">
    <cfRule type="expression" dxfId="693" priority="1418" stopIfTrue="1">
      <formula>WpAreaB_Sub1_exist =FALSE</formula>
    </cfRule>
  </conditionalFormatting>
  <conditionalFormatting sqref="S90">
    <cfRule type="expression" dxfId="692" priority="1417" stopIfTrue="1">
      <formula>WpAreaB_Sub2_exist =FALSE</formula>
    </cfRule>
  </conditionalFormatting>
  <conditionalFormatting sqref="L91:N91">
    <cfRule type="containsBlanks" dxfId="691" priority="1414" stopIfTrue="1">
      <formula>LEN(TRIM(L91))=0</formula>
    </cfRule>
    <cfRule type="expression" dxfId="690" priority="1415" stopIfTrue="1">
      <formula>ISNUMBER(FIND("100%",LEFT(L91,4)))</formula>
    </cfRule>
    <cfRule type="expression" dxfId="689" priority="1416" stopIfTrue="1">
      <formula>ISNUMBER(FIND("0%",LEFT(L91,2)))</formula>
    </cfRule>
  </conditionalFormatting>
  <conditionalFormatting sqref="Q91">
    <cfRule type="expression" dxfId="688" priority="1357" stopIfTrue="1">
      <formula>WpAreaA_Sub2_exist =FALSE</formula>
    </cfRule>
  </conditionalFormatting>
  <conditionalFormatting sqref="P91">
    <cfRule type="expression" dxfId="687" priority="1356" stopIfTrue="1">
      <formula>WpAreaA_Sub1_exist =FALSE</formula>
    </cfRule>
  </conditionalFormatting>
  <conditionalFormatting sqref="R91:S91">
    <cfRule type="expression" dxfId="686" priority="1347" stopIfTrue="1">
      <formula>R91=""</formula>
    </cfRule>
    <cfRule type="expression" dxfId="685" priority="1348" stopIfTrue="1">
      <formula>R91&lt;=0</formula>
    </cfRule>
    <cfRule type="expression" dxfId="684" priority="1349" stopIfTrue="1">
      <formula>R91&lt;1</formula>
    </cfRule>
    <cfRule type="expression" dxfId="683" priority="1350">
      <formula>R91&gt;=1</formula>
    </cfRule>
  </conditionalFormatting>
  <conditionalFormatting sqref="R91:S91">
    <cfRule type="expression" dxfId="682" priority="1343" stopIfTrue="1">
      <formula>R91=""</formula>
    </cfRule>
    <cfRule type="expression" dxfId="681" priority="1344" stopIfTrue="1">
      <formula>R91&lt;=0</formula>
    </cfRule>
    <cfRule type="expression" dxfId="680" priority="1345" stopIfTrue="1">
      <formula>R91&lt;1</formula>
    </cfRule>
    <cfRule type="expression" dxfId="679" priority="1346">
      <formula>R91&gt;=1</formula>
    </cfRule>
  </conditionalFormatting>
  <conditionalFormatting sqref="R91">
    <cfRule type="expression" dxfId="678" priority="1334" stopIfTrue="1">
      <formula>WpAreaB_Sub1_exist =FALSE</formula>
    </cfRule>
  </conditionalFormatting>
  <conditionalFormatting sqref="S91">
    <cfRule type="expression" dxfId="677" priority="1333" stopIfTrue="1">
      <formula>WpAreaB_Sub2_exist =FALSE</formula>
    </cfRule>
  </conditionalFormatting>
  <conditionalFormatting sqref="P96">
    <cfRule type="expression" dxfId="676" priority="1134" stopIfTrue="1">
      <formula>P96=""</formula>
    </cfRule>
    <cfRule type="expression" dxfId="675" priority="1135" stopIfTrue="1">
      <formula>P96&lt;=0</formula>
    </cfRule>
    <cfRule type="expression" dxfId="674" priority="1136" stopIfTrue="1">
      <formula>P96&lt;1</formula>
    </cfRule>
    <cfRule type="expression" dxfId="673" priority="1137">
      <formula>P96&gt;=1</formula>
    </cfRule>
  </conditionalFormatting>
  <conditionalFormatting sqref="P96">
    <cfRule type="expression" dxfId="672" priority="1130" stopIfTrue="1">
      <formula>P96=""</formula>
    </cfRule>
    <cfRule type="expression" dxfId="671" priority="1131" stopIfTrue="1">
      <formula>P96&lt;=0</formula>
    </cfRule>
    <cfRule type="expression" dxfId="670" priority="1132" stopIfTrue="1">
      <formula>P96&lt;1</formula>
    </cfRule>
    <cfRule type="expression" dxfId="669" priority="1133">
      <formula>P96&gt;=1</formula>
    </cfRule>
  </conditionalFormatting>
  <conditionalFormatting sqref="R94:S94">
    <cfRule type="expression" dxfId="668" priority="1171" stopIfTrue="1">
      <formula>R94=""</formula>
    </cfRule>
    <cfRule type="expression" dxfId="667" priority="1172" stopIfTrue="1">
      <formula>R94&lt;=0</formula>
    </cfRule>
    <cfRule type="expression" dxfId="666" priority="1173" stopIfTrue="1">
      <formula>R94&lt;1</formula>
    </cfRule>
    <cfRule type="expression" dxfId="665" priority="1174">
      <formula>R94&gt;=1</formula>
    </cfRule>
  </conditionalFormatting>
  <conditionalFormatting sqref="R94:S94">
    <cfRule type="expression" dxfId="664" priority="1167" stopIfTrue="1">
      <formula>R94=""</formula>
    </cfRule>
    <cfRule type="expression" dxfId="663" priority="1168" stopIfTrue="1">
      <formula>R94&lt;=0</formula>
    </cfRule>
    <cfRule type="expression" dxfId="662" priority="1169" stopIfTrue="1">
      <formula>R94&lt;1</formula>
    </cfRule>
    <cfRule type="expression" dxfId="661" priority="1170">
      <formula>R94&gt;=1</formula>
    </cfRule>
  </conditionalFormatting>
  <conditionalFormatting sqref="P93">
    <cfRule type="expression" dxfId="660" priority="1298" stopIfTrue="1">
      <formula>P93=""</formula>
    </cfRule>
    <cfRule type="expression" dxfId="659" priority="1299" stopIfTrue="1">
      <formula>P93&lt;=0</formula>
    </cfRule>
    <cfRule type="expression" dxfId="658" priority="1300" stopIfTrue="1">
      <formula>P93&lt;1</formula>
    </cfRule>
    <cfRule type="expression" dxfId="657" priority="1301">
      <formula>P93&gt;=1</formula>
    </cfRule>
  </conditionalFormatting>
  <conditionalFormatting sqref="L93:N93">
    <cfRule type="containsBlanks" dxfId="656" priority="1330" stopIfTrue="1">
      <formula>LEN(TRIM(L93))=0</formula>
    </cfRule>
    <cfRule type="expression" dxfId="655" priority="1331" stopIfTrue="1">
      <formula>ISNUMBER(FIND("100%",LEFT(L93,4)))</formula>
    </cfRule>
    <cfRule type="expression" dxfId="654" priority="1332" stopIfTrue="1">
      <formula>ISNUMBER(FIND("0%",LEFT(L93,2)))</formula>
    </cfRule>
  </conditionalFormatting>
  <conditionalFormatting sqref="Q96">
    <cfRule type="expression" dxfId="653" priority="1158" stopIfTrue="1">
      <formula>Q96=""</formula>
    </cfRule>
    <cfRule type="expression" dxfId="652" priority="1159" stopIfTrue="1">
      <formula>Q96&lt;=0</formula>
    </cfRule>
    <cfRule type="expression" dxfId="651" priority="1160" stopIfTrue="1">
      <formula>Q96&lt;1</formula>
    </cfRule>
    <cfRule type="expression" dxfId="650" priority="1161">
      <formula>Q96&gt;=1</formula>
    </cfRule>
  </conditionalFormatting>
  <conditionalFormatting sqref="Q93">
    <cfRule type="expression" dxfId="649" priority="1273" stopIfTrue="1">
      <formula>WpAreaA_Sub2_exist =FALSE</formula>
    </cfRule>
  </conditionalFormatting>
  <conditionalFormatting sqref="P93">
    <cfRule type="expression" dxfId="648" priority="1272" stopIfTrue="1">
      <formula>WpAreaA_Sub1_exist =FALSE</formula>
    </cfRule>
  </conditionalFormatting>
  <conditionalFormatting sqref="R93:S93">
    <cfRule type="expression" dxfId="647" priority="1263" stopIfTrue="1">
      <formula>R93=""</formula>
    </cfRule>
    <cfRule type="expression" dxfId="646" priority="1264" stopIfTrue="1">
      <formula>R93&lt;=0</formula>
    </cfRule>
    <cfRule type="expression" dxfId="645" priority="1265" stopIfTrue="1">
      <formula>R93&lt;1</formula>
    </cfRule>
    <cfRule type="expression" dxfId="644" priority="1266">
      <formula>R93&gt;=1</formula>
    </cfRule>
  </conditionalFormatting>
  <conditionalFormatting sqref="R93:S93">
    <cfRule type="expression" dxfId="643" priority="1259" stopIfTrue="1">
      <formula>R93=""</formula>
    </cfRule>
    <cfRule type="expression" dxfId="642" priority="1260" stopIfTrue="1">
      <formula>R93&lt;=0</formula>
    </cfRule>
    <cfRule type="expression" dxfId="641" priority="1261" stopIfTrue="1">
      <formula>R93&lt;1</formula>
    </cfRule>
    <cfRule type="expression" dxfId="640" priority="1262">
      <formula>R93&gt;=1</formula>
    </cfRule>
  </conditionalFormatting>
  <conditionalFormatting sqref="R93:S93">
    <cfRule type="expression" dxfId="639" priority="1255" stopIfTrue="1">
      <formula>R93=""</formula>
    </cfRule>
    <cfRule type="expression" dxfId="638" priority="1256" stopIfTrue="1">
      <formula>R93&lt;=0</formula>
    </cfRule>
    <cfRule type="expression" dxfId="637" priority="1257" stopIfTrue="1">
      <formula>R93&lt;1</formula>
    </cfRule>
    <cfRule type="expression" dxfId="636" priority="1258">
      <formula>R93&gt;=1</formula>
    </cfRule>
  </conditionalFormatting>
  <conditionalFormatting sqref="R93:S93">
    <cfRule type="expression" dxfId="635" priority="1251" stopIfTrue="1">
      <formula>R93=""</formula>
    </cfRule>
    <cfRule type="expression" dxfId="634" priority="1252" stopIfTrue="1">
      <formula>R93&lt;=0</formula>
    </cfRule>
    <cfRule type="expression" dxfId="633" priority="1253" stopIfTrue="1">
      <formula>R93&lt;1</formula>
    </cfRule>
    <cfRule type="expression" dxfId="632" priority="1254">
      <formula>R93&gt;=1</formula>
    </cfRule>
  </conditionalFormatting>
  <conditionalFormatting sqref="R93">
    <cfRule type="expression" dxfId="631" priority="1250" stopIfTrue="1">
      <formula>WpAreaB_Sub1_exist =FALSE</formula>
    </cfRule>
  </conditionalFormatting>
  <conditionalFormatting sqref="S93">
    <cfRule type="expression" dxfId="630" priority="1249" stopIfTrue="1">
      <formula>WpAreaB_Sub2_exist =FALSE</formula>
    </cfRule>
  </conditionalFormatting>
  <conditionalFormatting sqref="L94:N94">
    <cfRule type="containsBlanks" dxfId="629" priority="1246" stopIfTrue="1">
      <formula>LEN(TRIM(L94))=0</formula>
    </cfRule>
    <cfRule type="expression" dxfId="628" priority="1247" stopIfTrue="1">
      <formula>ISNUMBER(FIND("100%",LEFT(L94,4)))</formula>
    </cfRule>
    <cfRule type="expression" dxfId="627" priority="1248" stopIfTrue="1">
      <formula>ISNUMBER(FIND("0%",LEFT(L94,2)))</formula>
    </cfRule>
  </conditionalFormatting>
  <conditionalFormatting sqref="Q94">
    <cfRule type="expression" dxfId="626" priority="1189" stopIfTrue="1">
      <formula>WpAreaA_Sub2_exist =FALSE</formula>
    </cfRule>
  </conditionalFormatting>
  <conditionalFormatting sqref="P94">
    <cfRule type="expression" dxfId="625" priority="1188" stopIfTrue="1">
      <formula>WpAreaA_Sub1_exist =FALSE</formula>
    </cfRule>
  </conditionalFormatting>
  <conditionalFormatting sqref="R94:S94">
    <cfRule type="expression" dxfId="624" priority="1179" stopIfTrue="1">
      <formula>R94=""</formula>
    </cfRule>
    <cfRule type="expression" dxfId="623" priority="1180" stopIfTrue="1">
      <formula>R94&lt;=0</formula>
    </cfRule>
    <cfRule type="expression" dxfId="622" priority="1181" stopIfTrue="1">
      <formula>R94&lt;1</formula>
    </cfRule>
    <cfRule type="expression" dxfId="621" priority="1182">
      <formula>R94&gt;=1</formula>
    </cfRule>
  </conditionalFormatting>
  <conditionalFormatting sqref="R94:S94">
    <cfRule type="expression" dxfId="620" priority="1175" stopIfTrue="1">
      <formula>R94=""</formula>
    </cfRule>
    <cfRule type="expression" dxfId="619" priority="1176" stopIfTrue="1">
      <formula>R94&lt;=0</formula>
    </cfRule>
    <cfRule type="expression" dxfId="618" priority="1177" stopIfTrue="1">
      <formula>R94&lt;1</formula>
    </cfRule>
    <cfRule type="expression" dxfId="617" priority="1178">
      <formula>R94&gt;=1</formula>
    </cfRule>
  </conditionalFormatting>
  <conditionalFormatting sqref="R94">
    <cfRule type="expression" dxfId="616" priority="1166" stopIfTrue="1">
      <formula>WpAreaB_Sub1_exist =FALSE</formula>
    </cfRule>
  </conditionalFormatting>
  <conditionalFormatting sqref="S94">
    <cfRule type="expression" dxfId="615" priority="1165" stopIfTrue="1">
      <formula>WpAreaB_Sub2_exist =FALSE</formula>
    </cfRule>
  </conditionalFormatting>
  <conditionalFormatting sqref="P98">
    <cfRule type="expression" dxfId="614" priority="975" stopIfTrue="1">
      <formula>P98=""</formula>
    </cfRule>
    <cfRule type="expression" dxfId="613" priority="976" stopIfTrue="1">
      <formula>P98&lt;=0</formula>
    </cfRule>
    <cfRule type="expression" dxfId="612" priority="977" stopIfTrue="1">
      <formula>P98&lt;1</formula>
    </cfRule>
    <cfRule type="expression" dxfId="611" priority="978">
      <formula>P98&gt;=1</formula>
    </cfRule>
  </conditionalFormatting>
  <conditionalFormatting sqref="P98">
    <cfRule type="expression" dxfId="610" priority="971" stopIfTrue="1">
      <formula>P98=""</formula>
    </cfRule>
    <cfRule type="expression" dxfId="609" priority="972" stopIfTrue="1">
      <formula>P98&lt;=0</formula>
    </cfRule>
    <cfRule type="expression" dxfId="608" priority="973" stopIfTrue="1">
      <formula>P98&lt;1</formula>
    </cfRule>
    <cfRule type="expression" dxfId="607" priority="974">
      <formula>P98&gt;=1</formula>
    </cfRule>
  </conditionalFormatting>
  <conditionalFormatting sqref="R96:S96">
    <cfRule type="expression" dxfId="606" priority="1087" stopIfTrue="1">
      <formula>R96=""</formula>
    </cfRule>
    <cfRule type="expression" dxfId="605" priority="1088" stopIfTrue="1">
      <formula>R96&lt;=0</formula>
    </cfRule>
    <cfRule type="expression" dxfId="604" priority="1089" stopIfTrue="1">
      <formula>R96&lt;1</formula>
    </cfRule>
    <cfRule type="expression" dxfId="603" priority="1090">
      <formula>R96&gt;=1</formula>
    </cfRule>
  </conditionalFormatting>
  <conditionalFormatting sqref="R96:S96">
    <cfRule type="expression" dxfId="602" priority="1083" stopIfTrue="1">
      <formula>R96=""</formula>
    </cfRule>
    <cfRule type="expression" dxfId="601" priority="1084" stopIfTrue="1">
      <formula>R96&lt;=0</formula>
    </cfRule>
    <cfRule type="expression" dxfId="600" priority="1085" stopIfTrue="1">
      <formula>R96&lt;1</formula>
    </cfRule>
    <cfRule type="expression" dxfId="599" priority="1086">
      <formula>R96&gt;=1</formula>
    </cfRule>
  </conditionalFormatting>
  <conditionalFormatting sqref="Q96">
    <cfRule type="expression" dxfId="598" priority="1154" stopIfTrue="1">
      <formula>Q96=""</formula>
    </cfRule>
    <cfRule type="expression" dxfId="597" priority="1155" stopIfTrue="1">
      <formula>Q96&lt;=0</formula>
    </cfRule>
    <cfRule type="expression" dxfId="596" priority="1156" stopIfTrue="1">
      <formula>Q96&lt;1</formula>
    </cfRule>
    <cfRule type="expression" dxfId="595" priority="1157">
      <formula>Q96&gt;=1</formula>
    </cfRule>
  </conditionalFormatting>
  <conditionalFormatting sqref="L96:N96">
    <cfRule type="containsBlanks" dxfId="594" priority="1162" stopIfTrue="1">
      <formula>LEN(TRIM(L96))=0</formula>
    </cfRule>
    <cfRule type="expression" dxfId="593" priority="1163" stopIfTrue="1">
      <formula>ISNUMBER(FIND("100%",LEFT(L96,4)))</formula>
    </cfRule>
    <cfRule type="expression" dxfId="592" priority="1164" stopIfTrue="1">
      <formula>ISNUMBER(FIND("0%",LEFT(L96,2)))</formula>
    </cfRule>
  </conditionalFormatting>
  <conditionalFormatting sqref="Q96">
    <cfRule type="expression" dxfId="591" priority="1105" stopIfTrue="1">
      <formula>WpAreaA_Sub2_exist =FALSE</formula>
    </cfRule>
  </conditionalFormatting>
  <conditionalFormatting sqref="P96">
    <cfRule type="expression" dxfId="590" priority="1104" stopIfTrue="1">
      <formula>WpAreaA_Sub1_exist =FALSE</formula>
    </cfRule>
  </conditionalFormatting>
  <conditionalFormatting sqref="R96:S96">
    <cfRule type="expression" dxfId="589" priority="1095" stopIfTrue="1">
      <formula>R96=""</formula>
    </cfRule>
    <cfRule type="expression" dxfId="588" priority="1096" stopIfTrue="1">
      <formula>R96&lt;=0</formula>
    </cfRule>
    <cfRule type="expression" dxfId="587" priority="1097" stopIfTrue="1">
      <formula>R96&lt;1</formula>
    </cfRule>
    <cfRule type="expression" dxfId="586" priority="1098">
      <formula>R96&gt;=1</formula>
    </cfRule>
  </conditionalFormatting>
  <conditionalFormatting sqref="R96:S96">
    <cfRule type="expression" dxfId="585" priority="1091" stopIfTrue="1">
      <formula>R96=""</formula>
    </cfRule>
    <cfRule type="expression" dxfId="584" priority="1092" stopIfTrue="1">
      <formula>R96&lt;=0</formula>
    </cfRule>
    <cfRule type="expression" dxfId="583" priority="1093" stopIfTrue="1">
      <formula>R96&lt;1</formula>
    </cfRule>
    <cfRule type="expression" dxfId="582" priority="1094">
      <formula>R96&gt;=1</formula>
    </cfRule>
  </conditionalFormatting>
  <conditionalFormatting sqref="R96">
    <cfRule type="expression" dxfId="581" priority="1082" stopIfTrue="1">
      <formula>WpAreaB_Sub1_exist =FALSE</formula>
    </cfRule>
  </conditionalFormatting>
  <conditionalFormatting sqref="S96">
    <cfRule type="expression" dxfId="580" priority="1081" stopIfTrue="1">
      <formula>WpAreaB_Sub2_exist =FALSE</formula>
    </cfRule>
  </conditionalFormatting>
  <conditionalFormatting sqref="L99:N100">
    <cfRule type="containsBlanks" dxfId="579" priority="1078" stopIfTrue="1">
      <formula>LEN(TRIM(L99))=0</formula>
    </cfRule>
    <cfRule type="expression" dxfId="578" priority="1079" stopIfTrue="1">
      <formula>ISNUMBER(FIND("100%",LEFT(L99,4)))</formula>
    </cfRule>
    <cfRule type="expression" dxfId="577" priority="1080" stopIfTrue="1">
      <formula>ISNUMBER(FIND("0%",LEFT(L99,2)))</formula>
    </cfRule>
  </conditionalFormatting>
  <conditionalFormatting sqref="Q99:Q100 S99:S100">
    <cfRule type="expression" dxfId="576" priority="1074" stopIfTrue="1">
      <formula>Q99=""</formula>
    </cfRule>
    <cfRule type="expression" dxfId="575" priority="1075" stopIfTrue="1">
      <formula>Q99&lt;=0</formula>
    </cfRule>
    <cfRule type="expression" dxfId="574" priority="1076" stopIfTrue="1">
      <formula>Q99&lt;1</formula>
    </cfRule>
    <cfRule type="expression" dxfId="573" priority="1077">
      <formula>Q99&gt;=1</formula>
    </cfRule>
  </conditionalFormatting>
  <conditionalFormatting sqref="Q99:Q100 S99:S100">
    <cfRule type="expression" dxfId="572" priority="1070" stopIfTrue="1">
      <formula>Q99=""</formula>
    </cfRule>
    <cfRule type="expression" dxfId="571" priority="1071" stopIfTrue="1">
      <formula>Q99&lt;=0</formula>
    </cfRule>
    <cfRule type="expression" dxfId="570" priority="1072" stopIfTrue="1">
      <formula>Q99&lt;1</formula>
    </cfRule>
    <cfRule type="expression" dxfId="569" priority="1073">
      <formula>Q99&gt;=1</formula>
    </cfRule>
  </conditionalFormatting>
  <conditionalFormatting sqref="S99:S100">
    <cfRule type="expression" dxfId="568" priority="1058" stopIfTrue="1">
      <formula>S99=""</formula>
    </cfRule>
    <cfRule type="expression" dxfId="567" priority="1059" stopIfTrue="1">
      <formula>S99&lt;=0</formula>
    </cfRule>
    <cfRule type="expression" dxfId="566" priority="1060" stopIfTrue="1">
      <formula>S99&lt;1</formula>
    </cfRule>
    <cfRule type="expression" dxfId="565" priority="1061">
      <formula>S99&gt;=1</formula>
    </cfRule>
  </conditionalFormatting>
  <conditionalFormatting sqref="S99:S100">
    <cfRule type="expression" dxfId="564" priority="1054" stopIfTrue="1">
      <formula>S99=""</formula>
    </cfRule>
    <cfRule type="expression" dxfId="563" priority="1055" stopIfTrue="1">
      <formula>S99&lt;=0</formula>
    </cfRule>
    <cfRule type="expression" dxfId="562" priority="1056" stopIfTrue="1">
      <formula>S99&lt;1</formula>
    </cfRule>
    <cfRule type="expression" dxfId="561" priority="1057">
      <formula>S99&gt;=1</formula>
    </cfRule>
  </conditionalFormatting>
  <conditionalFormatting sqref="P99:P100">
    <cfRule type="expression" dxfId="560" priority="1042" stopIfTrue="1">
      <formula>P99=""</formula>
    </cfRule>
    <cfRule type="expression" dxfId="559" priority="1043" stopIfTrue="1">
      <formula>P99&lt;=0</formula>
    </cfRule>
    <cfRule type="expression" dxfId="558" priority="1044" stopIfTrue="1">
      <formula>P99&lt;1</formula>
    </cfRule>
    <cfRule type="expression" dxfId="557" priority="1045">
      <formula>P99&gt;=1</formula>
    </cfRule>
  </conditionalFormatting>
  <conditionalFormatting sqref="P99:P100">
    <cfRule type="expression" dxfId="556" priority="1038" stopIfTrue="1">
      <formula>P99=""</formula>
    </cfRule>
    <cfRule type="expression" dxfId="555" priority="1039" stopIfTrue="1">
      <formula>P99&lt;=0</formula>
    </cfRule>
    <cfRule type="expression" dxfId="554" priority="1040" stopIfTrue="1">
      <formula>P99&lt;1</formula>
    </cfRule>
    <cfRule type="expression" dxfId="553" priority="1041">
      <formula>P99&gt;=1</formula>
    </cfRule>
  </conditionalFormatting>
  <conditionalFormatting sqref="Q99:Q100">
    <cfRule type="expression" dxfId="552" priority="1013" stopIfTrue="1">
      <formula>WpAreaA_Sub2_exist =FALSE</formula>
    </cfRule>
  </conditionalFormatting>
  <conditionalFormatting sqref="P99:P100">
    <cfRule type="expression" dxfId="551" priority="1012" stopIfTrue="1">
      <formula>WpAreaA_Sub1_exist =FALSE</formula>
    </cfRule>
  </conditionalFormatting>
  <conditionalFormatting sqref="S99:S100">
    <cfRule type="expression" dxfId="550" priority="1010" stopIfTrue="1">
      <formula>WpAreaB_Sub2_exist =FALSE</formula>
    </cfRule>
  </conditionalFormatting>
  <conditionalFormatting sqref="R98:S98">
    <cfRule type="expression" dxfId="549" priority="928" stopIfTrue="1">
      <formula>R98=""</formula>
    </cfRule>
    <cfRule type="expression" dxfId="548" priority="929" stopIfTrue="1">
      <formula>R98&lt;=0</formula>
    </cfRule>
    <cfRule type="expression" dxfId="547" priority="930" stopIfTrue="1">
      <formula>R98&lt;1</formula>
    </cfRule>
    <cfRule type="expression" dxfId="546" priority="931">
      <formula>R98&gt;=1</formula>
    </cfRule>
  </conditionalFormatting>
  <conditionalFormatting sqref="R98:S98">
    <cfRule type="expression" dxfId="545" priority="924" stopIfTrue="1">
      <formula>R98=""</formula>
    </cfRule>
    <cfRule type="expression" dxfId="544" priority="925" stopIfTrue="1">
      <formula>R98&lt;=0</formula>
    </cfRule>
    <cfRule type="expression" dxfId="543" priority="926" stopIfTrue="1">
      <formula>R98&lt;1</formula>
    </cfRule>
    <cfRule type="expression" dxfId="542" priority="927">
      <formula>R98&gt;=1</formula>
    </cfRule>
  </conditionalFormatting>
  <conditionalFormatting sqref="Q98">
    <cfRule type="expression" dxfId="541" priority="999" stopIfTrue="1">
      <formula>Q98=""</formula>
    </cfRule>
    <cfRule type="expression" dxfId="540" priority="1000" stopIfTrue="1">
      <formula>Q98&lt;=0</formula>
    </cfRule>
    <cfRule type="expression" dxfId="539" priority="1001" stopIfTrue="1">
      <formula>Q98&lt;1</formula>
    </cfRule>
    <cfRule type="expression" dxfId="538" priority="1002">
      <formula>Q98&gt;=1</formula>
    </cfRule>
  </conditionalFormatting>
  <conditionalFormatting sqref="Q98">
    <cfRule type="expression" dxfId="537" priority="995" stopIfTrue="1">
      <formula>Q98=""</formula>
    </cfRule>
    <cfRule type="expression" dxfId="536" priority="996" stopIfTrue="1">
      <formula>Q98&lt;=0</formula>
    </cfRule>
    <cfRule type="expression" dxfId="535" priority="997" stopIfTrue="1">
      <formula>Q98&lt;1</formula>
    </cfRule>
    <cfRule type="expression" dxfId="534" priority="998">
      <formula>Q98&gt;=1</formula>
    </cfRule>
  </conditionalFormatting>
  <conditionalFormatting sqref="L98:N98">
    <cfRule type="containsBlanks" dxfId="533" priority="1003" stopIfTrue="1">
      <formula>LEN(TRIM(L98))=0</formula>
    </cfRule>
    <cfRule type="expression" dxfId="532" priority="1004" stopIfTrue="1">
      <formula>ISNUMBER(FIND("100%",LEFT(L98,4)))</formula>
    </cfRule>
    <cfRule type="expression" dxfId="531" priority="1005" stopIfTrue="1">
      <formula>ISNUMBER(FIND("0%",LEFT(L98,2)))</formula>
    </cfRule>
  </conditionalFormatting>
  <conditionalFormatting sqref="Q98">
    <cfRule type="expression" dxfId="530" priority="946" stopIfTrue="1">
      <formula>WpAreaA_Sub2_exist =FALSE</formula>
    </cfRule>
  </conditionalFormatting>
  <conditionalFormatting sqref="P98">
    <cfRule type="expression" dxfId="529" priority="945" stopIfTrue="1">
      <formula>WpAreaA_Sub1_exist =FALSE</formula>
    </cfRule>
  </conditionalFormatting>
  <conditionalFormatting sqref="R98:S98">
    <cfRule type="expression" dxfId="528" priority="936" stopIfTrue="1">
      <formula>R98=""</formula>
    </cfRule>
    <cfRule type="expression" dxfId="527" priority="937" stopIfTrue="1">
      <formula>R98&lt;=0</formula>
    </cfRule>
    <cfRule type="expression" dxfId="526" priority="938" stopIfTrue="1">
      <formula>R98&lt;1</formula>
    </cfRule>
    <cfRule type="expression" dxfId="525" priority="939">
      <formula>R98&gt;=1</formula>
    </cfRule>
  </conditionalFormatting>
  <conditionalFormatting sqref="R98:S98">
    <cfRule type="expression" dxfId="524" priority="932" stopIfTrue="1">
      <formula>R98=""</formula>
    </cfRule>
    <cfRule type="expression" dxfId="523" priority="933" stopIfTrue="1">
      <formula>R98&lt;=0</formula>
    </cfRule>
    <cfRule type="expression" dxfId="522" priority="934" stopIfTrue="1">
      <formula>R98&lt;1</formula>
    </cfRule>
    <cfRule type="expression" dxfId="521" priority="935">
      <formula>R98&gt;=1</formula>
    </cfRule>
  </conditionalFormatting>
  <conditionalFormatting sqref="R98">
    <cfRule type="expression" dxfId="520" priority="923" stopIfTrue="1">
      <formula>WpAreaB_Sub1_exist =FALSE</formula>
    </cfRule>
  </conditionalFormatting>
  <conditionalFormatting sqref="S98">
    <cfRule type="expression" dxfId="519" priority="922" stopIfTrue="1">
      <formula>WpAreaB_Sub2_exist =FALSE</formula>
    </cfRule>
  </conditionalFormatting>
  <conditionalFormatting sqref="Q82">
    <cfRule type="expression" dxfId="518" priority="831" stopIfTrue="1">
      <formula>Q82=""</formula>
    </cfRule>
    <cfRule type="expression" dxfId="517" priority="832" stopIfTrue="1">
      <formula>Q82&lt;=0</formula>
    </cfRule>
    <cfRule type="expression" dxfId="516" priority="833" stopIfTrue="1">
      <formula>Q82&lt;1</formula>
    </cfRule>
    <cfRule type="expression" dxfId="515" priority="834">
      <formula>Q82&gt;=1</formula>
    </cfRule>
  </conditionalFormatting>
  <conditionalFormatting sqref="Q82">
    <cfRule type="expression" dxfId="514" priority="827" stopIfTrue="1">
      <formula>Q82=""</formula>
    </cfRule>
    <cfRule type="expression" dxfId="513" priority="828" stopIfTrue="1">
      <formula>Q82&lt;=0</formula>
    </cfRule>
    <cfRule type="expression" dxfId="512" priority="829" stopIfTrue="1">
      <formula>Q82&lt;1</formula>
    </cfRule>
    <cfRule type="expression" dxfId="511" priority="830">
      <formula>Q82&gt;=1</formula>
    </cfRule>
  </conditionalFormatting>
  <conditionalFormatting sqref="R82:S82">
    <cfRule type="expression" dxfId="510" priority="760" stopIfTrue="1">
      <formula>R82=""</formula>
    </cfRule>
    <cfRule type="expression" dxfId="509" priority="761" stopIfTrue="1">
      <formula>R82&lt;=0</formula>
    </cfRule>
    <cfRule type="expression" dxfId="508" priority="762" stopIfTrue="1">
      <formula>R82&lt;1</formula>
    </cfRule>
    <cfRule type="expression" dxfId="507" priority="763">
      <formula>R82&gt;=1</formula>
    </cfRule>
  </conditionalFormatting>
  <conditionalFormatting sqref="R82:S82">
    <cfRule type="expression" dxfId="506" priority="756" stopIfTrue="1">
      <formula>R82=""</formula>
    </cfRule>
    <cfRule type="expression" dxfId="505" priority="757" stopIfTrue="1">
      <formula>R82&lt;=0</formula>
    </cfRule>
    <cfRule type="expression" dxfId="504" priority="758" stopIfTrue="1">
      <formula>R82&lt;1</formula>
    </cfRule>
    <cfRule type="expression" dxfId="503" priority="759">
      <formula>R82&gt;=1</formula>
    </cfRule>
  </conditionalFormatting>
  <conditionalFormatting sqref="R83">
    <cfRule type="expression" dxfId="502" priority="683" stopIfTrue="1">
      <formula>WpAreaB_Sub1_exist =FALSE</formula>
    </cfRule>
  </conditionalFormatting>
  <conditionalFormatting sqref="S83">
    <cfRule type="expression" dxfId="501" priority="682" stopIfTrue="1">
      <formula>WpAreaB_Sub2_exist =FALSE</formula>
    </cfRule>
  </conditionalFormatting>
  <conditionalFormatting sqref="P82">
    <cfRule type="expression" dxfId="500" priority="807" stopIfTrue="1">
      <formula>P82=""</formula>
    </cfRule>
    <cfRule type="expression" dxfId="499" priority="808" stopIfTrue="1">
      <formula>P82&lt;=0</formula>
    </cfRule>
    <cfRule type="expression" dxfId="498" priority="809" stopIfTrue="1">
      <formula>P82&lt;1</formula>
    </cfRule>
    <cfRule type="expression" dxfId="497" priority="810">
      <formula>P82&gt;=1</formula>
    </cfRule>
  </conditionalFormatting>
  <conditionalFormatting sqref="P82">
    <cfRule type="expression" dxfId="496" priority="803" stopIfTrue="1">
      <formula>P82=""</formula>
    </cfRule>
    <cfRule type="expression" dxfId="495" priority="804" stopIfTrue="1">
      <formula>P82&lt;=0</formula>
    </cfRule>
    <cfRule type="expression" dxfId="494" priority="805" stopIfTrue="1">
      <formula>P82&lt;1</formula>
    </cfRule>
    <cfRule type="expression" dxfId="493" priority="806">
      <formula>P82&gt;=1</formula>
    </cfRule>
  </conditionalFormatting>
  <conditionalFormatting sqref="P83">
    <cfRule type="expression" dxfId="492" priority="715" stopIfTrue="1">
      <formula>P83=""</formula>
    </cfRule>
    <cfRule type="expression" dxfId="491" priority="716" stopIfTrue="1">
      <formula>P83&lt;=0</formula>
    </cfRule>
    <cfRule type="expression" dxfId="490" priority="717" stopIfTrue="1">
      <formula>P83&lt;1</formula>
    </cfRule>
    <cfRule type="expression" dxfId="489" priority="718">
      <formula>P83&gt;=1</formula>
    </cfRule>
  </conditionalFormatting>
  <conditionalFormatting sqref="P83">
    <cfRule type="expression" dxfId="488" priority="711" stopIfTrue="1">
      <formula>P83=""</formula>
    </cfRule>
    <cfRule type="expression" dxfId="487" priority="712" stopIfTrue="1">
      <formula>P83&lt;=0</formula>
    </cfRule>
    <cfRule type="expression" dxfId="486" priority="713" stopIfTrue="1">
      <formula>P83&lt;1</formula>
    </cfRule>
    <cfRule type="expression" dxfId="485" priority="714">
      <formula>P83&gt;=1</formula>
    </cfRule>
  </conditionalFormatting>
  <conditionalFormatting sqref="Q81">
    <cfRule type="expression" dxfId="484" priority="915" stopIfTrue="1">
      <formula>Q81=""</formula>
    </cfRule>
    <cfRule type="expression" dxfId="483" priority="916" stopIfTrue="1">
      <formula>Q81&lt;=0</formula>
    </cfRule>
    <cfRule type="expression" dxfId="482" priority="917" stopIfTrue="1">
      <formula>Q81&lt;1</formula>
    </cfRule>
    <cfRule type="expression" dxfId="481" priority="918">
      <formula>Q81&gt;=1</formula>
    </cfRule>
  </conditionalFormatting>
  <conditionalFormatting sqref="R83:S83">
    <cfRule type="expression" dxfId="480" priority="731" stopIfTrue="1">
      <formula>R83=""</formula>
    </cfRule>
    <cfRule type="expression" dxfId="479" priority="732" stopIfTrue="1">
      <formula>R83&lt;=0</formula>
    </cfRule>
    <cfRule type="expression" dxfId="478" priority="733" stopIfTrue="1">
      <formula>R83&lt;1</formula>
    </cfRule>
    <cfRule type="expression" dxfId="477" priority="734">
      <formula>R83&gt;=1</formula>
    </cfRule>
  </conditionalFormatting>
  <conditionalFormatting sqref="R83:S83">
    <cfRule type="expression" dxfId="476" priority="727" stopIfTrue="1">
      <formula>R83=""</formula>
    </cfRule>
    <cfRule type="expression" dxfId="475" priority="728" stopIfTrue="1">
      <formula>R83&lt;=0</formula>
    </cfRule>
    <cfRule type="expression" dxfId="474" priority="729" stopIfTrue="1">
      <formula>R83&lt;1</formula>
    </cfRule>
    <cfRule type="expression" dxfId="473" priority="730">
      <formula>R83&gt;=1</formula>
    </cfRule>
  </conditionalFormatting>
  <conditionalFormatting sqref="L82:N82">
    <cfRule type="containsBlanks" dxfId="472" priority="835" stopIfTrue="1">
      <formula>LEN(TRIM(L82))=0</formula>
    </cfRule>
    <cfRule type="expression" dxfId="471" priority="836" stopIfTrue="1">
      <formula>ISNUMBER(FIND("100%",LEFT(L82,4)))</formula>
    </cfRule>
    <cfRule type="expression" dxfId="470" priority="837" stopIfTrue="1">
      <formula>ISNUMBER(FIND("0%",LEFT(L82,2)))</formula>
    </cfRule>
  </conditionalFormatting>
  <conditionalFormatting sqref="P81">
    <cfRule type="expression" dxfId="469" priority="891" stopIfTrue="1">
      <formula>P81=""</formula>
    </cfRule>
    <cfRule type="expression" dxfId="468" priority="892" stopIfTrue="1">
      <formula>P81&lt;=0</formula>
    </cfRule>
    <cfRule type="expression" dxfId="467" priority="893" stopIfTrue="1">
      <formula>P81&lt;1</formula>
    </cfRule>
    <cfRule type="expression" dxfId="466" priority="894">
      <formula>P81&gt;=1</formula>
    </cfRule>
  </conditionalFormatting>
  <conditionalFormatting sqref="P81">
    <cfRule type="expression" dxfId="465" priority="887" stopIfTrue="1">
      <formula>P81=""</formula>
    </cfRule>
    <cfRule type="expression" dxfId="464" priority="888" stopIfTrue="1">
      <formula>P81&lt;=0</formula>
    </cfRule>
    <cfRule type="expression" dxfId="463" priority="889" stopIfTrue="1">
      <formula>P81&lt;1</formula>
    </cfRule>
    <cfRule type="expression" dxfId="462" priority="890">
      <formula>P81&gt;=1</formula>
    </cfRule>
  </conditionalFormatting>
  <conditionalFormatting sqref="Q82">
    <cfRule type="expression" dxfId="461" priority="778" stopIfTrue="1">
      <formula>WpAreaA_Sub2_exist =FALSE</formula>
    </cfRule>
  </conditionalFormatting>
  <conditionalFormatting sqref="P82">
    <cfRule type="expression" dxfId="460" priority="777" stopIfTrue="1">
      <formula>WpAreaA_Sub1_exist =FALSE</formula>
    </cfRule>
  </conditionalFormatting>
  <conditionalFormatting sqref="R82:S82">
    <cfRule type="expression" dxfId="459" priority="768" stopIfTrue="1">
      <formula>R82=""</formula>
    </cfRule>
    <cfRule type="expression" dxfId="458" priority="769" stopIfTrue="1">
      <formula>R82&lt;=0</formula>
    </cfRule>
    <cfRule type="expression" dxfId="457" priority="770" stopIfTrue="1">
      <formula>R82&lt;1</formula>
    </cfRule>
    <cfRule type="expression" dxfId="456" priority="771">
      <formula>R82&gt;=1</formula>
    </cfRule>
  </conditionalFormatting>
  <conditionalFormatting sqref="R82:S82">
    <cfRule type="expression" dxfId="455" priority="764" stopIfTrue="1">
      <formula>R82=""</formula>
    </cfRule>
    <cfRule type="expression" dxfId="454" priority="765" stopIfTrue="1">
      <formula>R82&lt;=0</formula>
    </cfRule>
    <cfRule type="expression" dxfId="453" priority="766" stopIfTrue="1">
      <formula>R82&lt;1</formula>
    </cfRule>
    <cfRule type="expression" dxfId="452" priority="767">
      <formula>R82&gt;=1</formula>
    </cfRule>
  </conditionalFormatting>
  <conditionalFormatting sqref="R82">
    <cfRule type="expression" dxfId="451" priority="755" stopIfTrue="1">
      <formula>WpAreaB_Sub1_exist =FALSE</formula>
    </cfRule>
  </conditionalFormatting>
  <conditionalFormatting sqref="S82">
    <cfRule type="expression" dxfId="450" priority="754" stopIfTrue="1">
      <formula>WpAreaB_Sub2_exist =FALSE</formula>
    </cfRule>
  </conditionalFormatting>
  <conditionalFormatting sqref="L81:N81">
    <cfRule type="containsBlanks" dxfId="449" priority="919" stopIfTrue="1">
      <formula>LEN(TRIM(L81))=0</formula>
    </cfRule>
    <cfRule type="expression" dxfId="448" priority="920" stopIfTrue="1">
      <formula>ISNUMBER(FIND("100%",LEFT(L81,4)))</formula>
    </cfRule>
    <cfRule type="expression" dxfId="447" priority="921" stopIfTrue="1">
      <formula>ISNUMBER(FIND("0%",LEFT(L81,2)))</formula>
    </cfRule>
  </conditionalFormatting>
  <conditionalFormatting sqref="Q81">
    <cfRule type="expression" dxfId="446" priority="911" stopIfTrue="1">
      <formula>Q81=""</formula>
    </cfRule>
    <cfRule type="expression" dxfId="445" priority="912" stopIfTrue="1">
      <formula>Q81&lt;=0</formula>
    </cfRule>
    <cfRule type="expression" dxfId="444" priority="913" stopIfTrue="1">
      <formula>Q81&lt;1</formula>
    </cfRule>
    <cfRule type="expression" dxfId="443" priority="914">
      <formula>Q81&gt;=1</formula>
    </cfRule>
  </conditionalFormatting>
  <conditionalFormatting sqref="Q81">
    <cfRule type="expression" dxfId="442" priority="862" stopIfTrue="1">
      <formula>WpAreaA_Sub2_exist =FALSE</formula>
    </cfRule>
  </conditionalFormatting>
  <conditionalFormatting sqref="P81">
    <cfRule type="expression" dxfId="441" priority="861" stopIfTrue="1">
      <formula>WpAreaA_Sub1_exist =FALSE</formula>
    </cfRule>
  </conditionalFormatting>
  <conditionalFormatting sqref="R81:S81">
    <cfRule type="expression" dxfId="440" priority="852" stopIfTrue="1">
      <formula>R81=""</formula>
    </cfRule>
    <cfRule type="expression" dxfId="439" priority="853" stopIfTrue="1">
      <formula>R81&lt;=0</formula>
    </cfRule>
    <cfRule type="expression" dxfId="438" priority="854" stopIfTrue="1">
      <formula>R81&lt;1</formula>
    </cfRule>
    <cfRule type="expression" dxfId="437" priority="855">
      <formula>R81&gt;=1</formula>
    </cfRule>
  </conditionalFormatting>
  <conditionalFormatting sqref="R81:S81">
    <cfRule type="expression" dxfId="436" priority="848" stopIfTrue="1">
      <formula>R81=""</formula>
    </cfRule>
    <cfRule type="expression" dxfId="435" priority="849" stopIfTrue="1">
      <formula>R81&lt;=0</formula>
    </cfRule>
    <cfRule type="expression" dxfId="434" priority="850" stopIfTrue="1">
      <formula>R81&lt;1</formula>
    </cfRule>
    <cfRule type="expression" dxfId="433" priority="851">
      <formula>R81&gt;=1</formula>
    </cfRule>
  </conditionalFormatting>
  <conditionalFormatting sqref="R81:S81">
    <cfRule type="expression" dxfId="432" priority="844" stopIfTrue="1">
      <formula>R81=""</formula>
    </cfRule>
    <cfRule type="expression" dxfId="431" priority="845" stopIfTrue="1">
      <formula>R81&lt;=0</formula>
    </cfRule>
    <cfRule type="expression" dxfId="430" priority="846" stopIfTrue="1">
      <formula>R81&lt;1</formula>
    </cfRule>
    <cfRule type="expression" dxfId="429" priority="847">
      <formula>R81&gt;=1</formula>
    </cfRule>
  </conditionalFormatting>
  <conditionalFormatting sqref="R81:S81">
    <cfRule type="expression" dxfId="428" priority="840" stopIfTrue="1">
      <formula>R81=""</formula>
    </cfRule>
    <cfRule type="expression" dxfId="427" priority="841" stopIfTrue="1">
      <formula>R81&lt;=0</formula>
    </cfRule>
    <cfRule type="expression" dxfId="426" priority="842" stopIfTrue="1">
      <formula>R81&lt;1</formula>
    </cfRule>
    <cfRule type="expression" dxfId="425" priority="843">
      <formula>R81&gt;=1</formula>
    </cfRule>
  </conditionalFormatting>
  <conditionalFormatting sqref="R81">
    <cfRule type="expression" dxfId="424" priority="839" stopIfTrue="1">
      <formula>WpAreaB_Sub1_exist =FALSE</formula>
    </cfRule>
  </conditionalFormatting>
  <conditionalFormatting sqref="S81">
    <cfRule type="expression" dxfId="423" priority="838" stopIfTrue="1">
      <formula>WpAreaB_Sub2_exist =FALSE</formula>
    </cfRule>
  </conditionalFormatting>
  <conditionalFormatting sqref="L83:N83">
    <cfRule type="containsBlanks" dxfId="422" priority="751" stopIfTrue="1">
      <formula>LEN(TRIM(L83))=0</formula>
    </cfRule>
    <cfRule type="expression" dxfId="421" priority="752" stopIfTrue="1">
      <formula>ISNUMBER(FIND("100%",LEFT(L83,4)))</formula>
    </cfRule>
    <cfRule type="expression" dxfId="420" priority="753" stopIfTrue="1">
      <formula>ISNUMBER(FIND("0%",LEFT(L83,2)))</formula>
    </cfRule>
  </conditionalFormatting>
  <conditionalFormatting sqref="Q83">
    <cfRule type="expression" dxfId="419" priority="686" stopIfTrue="1">
      <formula>WpAreaA_Sub2_exist =FALSE</formula>
    </cfRule>
  </conditionalFormatting>
  <conditionalFormatting sqref="P83">
    <cfRule type="expression" dxfId="418" priority="685" stopIfTrue="1">
      <formula>WpAreaA_Sub1_exist =FALSE</formula>
    </cfRule>
  </conditionalFormatting>
  <conditionalFormatting sqref="S80">
    <cfRule type="expression" dxfId="417" priority="677" stopIfTrue="1">
      <formula>WpAreaB_Sub1_exist =FALSE</formula>
    </cfRule>
  </conditionalFormatting>
  <conditionalFormatting sqref="R80">
    <cfRule type="expression" dxfId="416" priority="676" stopIfTrue="1">
      <formula>WpAreaA_Sub2_exist =FALSE</formula>
    </cfRule>
  </conditionalFormatting>
  <conditionalFormatting sqref="R83">
    <cfRule type="expression" dxfId="415" priority="675" stopIfTrue="1">
      <formula>WpAreaB_Sub2_exist =FALSE</formula>
    </cfRule>
  </conditionalFormatting>
  <conditionalFormatting sqref="R86">
    <cfRule type="expression" dxfId="414" priority="639" stopIfTrue="1">
      <formula>WpAreaB_Sub1_exist =FALSE</formula>
    </cfRule>
  </conditionalFormatting>
  <conditionalFormatting sqref="S86">
    <cfRule type="expression" dxfId="413" priority="638" stopIfTrue="1">
      <formula>WpAreaB_Sub2_exist =FALSE</formula>
    </cfRule>
  </conditionalFormatting>
  <conditionalFormatting sqref="P86">
    <cfRule type="expression" dxfId="412" priority="647" stopIfTrue="1">
      <formula>P86=""</formula>
    </cfRule>
    <cfRule type="expression" dxfId="411" priority="648" stopIfTrue="1">
      <formula>P86&lt;=0</formula>
    </cfRule>
    <cfRule type="expression" dxfId="410" priority="649" stopIfTrue="1">
      <formula>P86&lt;1</formula>
    </cfRule>
    <cfRule type="expression" dxfId="409" priority="650">
      <formula>P86&gt;=1</formula>
    </cfRule>
  </conditionalFormatting>
  <conditionalFormatting sqref="P86">
    <cfRule type="expression" dxfId="408" priority="643" stopIfTrue="1">
      <formula>P86=""</formula>
    </cfRule>
    <cfRule type="expression" dxfId="407" priority="644" stopIfTrue="1">
      <formula>P86&lt;=0</formula>
    </cfRule>
    <cfRule type="expression" dxfId="406" priority="645" stopIfTrue="1">
      <formula>P86&lt;1</formula>
    </cfRule>
    <cfRule type="expression" dxfId="405" priority="646">
      <formula>P86&gt;=1</formula>
    </cfRule>
  </conditionalFormatting>
  <conditionalFormatting sqref="R86:S86">
    <cfRule type="expression" dxfId="404" priority="655" stopIfTrue="1">
      <formula>R86=""</formula>
    </cfRule>
    <cfRule type="expression" dxfId="403" priority="656" stopIfTrue="1">
      <formula>R86&lt;=0</formula>
    </cfRule>
    <cfRule type="expression" dxfId="402" priority="657" stopIfTrue="1">
      <formula>R86&lt;1</formula>
    </cfRule>
    <cfRule type="expression" dxfId="401" priority="658">
      <formula>R86&gt;=1</formula>
    </cfRule>
  </conditionalFormatting>
  <conditionalFormatting sqref="R86:S86">
    <cfRule type="expression" dxfId="400" priority="651" stopIfTrue="1">
      <formula>R86=""</formula>
    </cfRule>
    <cfRule type="expression" dxfId="399" priority="652" stopIfTrue="1">
      <formula>R86&lt;=0</formula>
    </cfRule>
    <cfRule type="expression" dxfId="398" priority="653" stopIfTrue="1">
      <formula>R86&lt;1</formula>
    </cfRule>
    <cfRule type="expression" dxfId="397" priority="654">
      <formula>R86&gt;=1</formula>
    </cfRule>
  </conditionalFormatting>
  <conditionalFormatting sqref="Q86">
    <cfRule type="expression" dxfId="396" priority="642" stopIfTrue="1">
      <formula>WpAreaA_Sub2_exist =FALSE</formula>
    </cfRule>
  </conditionalFormatting>
  <conditionalFormatting sqref="P86">
    <cfRule type="expression" dxfId="395" priority="641" stopIfTrue="1">
      <formula>WpAreaA_Sub1_exist =FALSE</formula>
    </cfRule>
  </conditionalFormatting>
  <conditionalFormatting sqref="R86">
    <cfRule type="expression" dxfId="394" priority="637" stopIfTrue="1">
      <formula>WpAreaB_Sub2_exist =FALSE</formula>
    </cfRule>
  </conditionalFormatting>
  <conditionalFormatting sqref="R89">
    <cfRule type="expression" dxfId="393" priority="601" stopIfTrue="1">
      <formula>WpAreaB_Sub1_exist =FALSE</formula>
    </cfRule>
  </conditionalFormatting>
  <conditionalFormatting sqref="S89">
    <cfRule type="expression" dxfId="392" priority="600" stopIfTrue="1">
      <formula>WpAreaB_Sub2_exist =FALSE</formula>
    </cfRule>
  </conditionalFormatting>
  <conditionalFormatting sqref="P89">
    <cfRule type="expression" dxfId="391" priority="609" stopIfTrue="1">
      <formula>P89=""</formula>
    </cfRule>
    <cfRule type="expression" dxfId="390" priority="610" stopIfTrue="1">
      <formula>P89&lt;=0</formula>
    </cfRule>
    <cfRule type="expression" dxfId="389" priority="611" stopIfTrue="1">
      <formula>P89&lt;1</formula>
    </cfRule>
    <cfRule type="expression" dxfId="388" priority="612">
      <formula>P89&gt;=1</formula>
    </cfRule>
  </conditionalFormatting>
  <conditionalFormatting sqref="P89">
    <cfRule type="expression" dxfId="387" priority="605" stopIfTrue="1">
      <formula>P89=""</formula>
    </cfRule>
    <cfRule type="expression" dxfId="386" priority="606" stopIfTrue="1">
      <formula>P89&lt;=0</formula>
    </cfRule>
    <cfRule type="expression" dxfId="385" priority="607" stopIfTrue="1">
      <formula>P89&lt;1</formula>
    </cfRule>
    <cfRule type="expression" dxfId="384" priority="608">
      <formula>P89&gt;=1</formula>
    </cfRule>
  </conditionalFormatting>
  <conditionalFormatting sqref="R89:S89">
    <cfRule type="expression" dxfId="383" priority="617" stopIfTrue="1">
      <formula>R89=""</formula>
    </cfRule>
    <cfRule type="expression" dxfId="382" priority="618" stopIfTrue="1">
      <formula>R89&lt;=0</formula>
    </cfRule>
    <cfRule type="expression" dxfId="381" priority="619" stopIfTrue="1">
      <formula>R89&lt;1</formula>
    </cfRule>
    <cfRule type="expression" dxfId="380" priority="620">
      <formula>R89&gt;=1</formula>
    </cfRule>
  </conditionalFormatting>
  <conditionalFormatting sqref="R89:S89">
    <cfRule type="expression" dxfId="379" priority="613" stopIfTrue="1">
      <formula>R89=""</formula>
    </cfRule>
    <cfRule type="expression" dxfId="378" priority="614" stopIfTrue="1">
      <formula>R89&lt;=0</formula>
    </cfRule>
    <cfRule type="expression" dxfId="377" priority="615" stopIfTrue="1">
      <formula>R89&lt;1</formula>
    </cfRule>
    <cfRule type="expression" dxfId="376" priority="616">
      <formula>R89&gt;=1</formula>
    </cfRule>
  </conditionalFormatting>
  <conditionalFormatting sqref="Q89">
    <cfRule type="expression" dxfId="375" priority="604" stopIfTrue="1">
      <formula>WpAreaA_Sub2_exist =FALSE</formula>
    </cfRule>
  </conditionalFormatting>
  <conditionalFormatting sqref="P89">
    <cfRule type="expression" dxfId="374" priority="603" stopIfTrue="1">
      <formula>WpAreaA_Sub1_exist =FALSE</formula>
    </cfRule>
  </conditionalFormatting>
  <conditionalFormatting sqref="R89">
    <cfRule type="expression" dxfId="373" priority="599" stopIfTrue="1">
      <formula>WpAreaB_Sub2_exist =FALSE</formula>
    </cfRule>
  </conditionalFormatting>
  <conditionalFormatting sqref="R97">
    <cfRule type="expression" dxfId="372" priority="587" stopIfTrue="1">
      <formula>R97=""</formula>
    </cfRule>
    <cfRule type="expression" dxfId="371" priority="588" stopIfTrue="1">
      <formula>R97&lt;=0</formula>
    </cfRule>
    <cfRule type="expression" dxfId="370" priority="589" stopIfTrue="1">
      <formula>R97&lt;1</formula>
    </cfRule>
    <cfRule type="expression" dxfId="369" priority="590">
      <formula>R97&gt;=1</formula>
    </cfRule>
  </conditionalFormatting>
  <conditionalFormatting sqref="R97">
    <cfRule type="expression" dxfId="368" priority="583" stopIfTrue="1">
      <formula>R97=""</formula>
    </cfRule>
    <cfRule type="expression" dxfId="367" priority="584" stopIfTrue="1">
      <formula>R97&lt;=0</formula>
    </cfRule>
    <cfRule type="expression" dxfId="366" priority="585" stopIfTrue="1">
      <formula>R97&lt;1</formula>
    </cfRule>
    <cfRule type="expression" dxfId="365" priority="586">
      <formula>R97&gt;=1</formula>
    </cfRule>
  </conditionalFormatting>
  <conditionalFormatting sqref="R97">
    <cfRule type="expression" dxfId="364" priority="595" stopIfTrue="1">
      <formula>R97=""</formula>
    </cfRule>
    <cfRule type="expression" dxfId="363" priority="596" stopIfTrue="1">
      <formula>R97&lt;=0</formula>
    </cfRule>
    <cfRule type="expression" dxfId="362" priority="597" stopIfTrue="1">
      <formula>R97&lt;1</formula>
    </cfRule>
    <cfRule type="expression" dxfId="361" priority="598">
      <formula>R97&gt;=1</formula>
    </cfRule>
  </conditionalFormatting>
  <conditionalFormatting sqref="R97">
    <cfRule type="expression" dxfId="360" priority="591" stopIfTrue="1">
      <formula>R97=""</formula>
    </cfRule>
    <cfRule type="expression" dxfId="359" priority="592" stopIfTrue="1">
      <formula>R97&lt;=0</formula>
    </cfRule>
    <cfRule type="expression" dxfId="358" priority="593" stopIfTrue="1">
      <formula>R97&lt;1</formula>
    </cfRule>
    <cfRule type="expression" dxfId="357" priority="594">
      <formula>R97&gt;=1</formula>
    </cfRule>
  </conditionalFormatting>
  <conditionalFormatting sqref="R97">
    <cfRule type="expression" dxfId="356" priority="582" stopIfTrue="1">
      <formula>WpAreaB_Sub1_exist =FALSE</formula>
    </cfRule>
  </conditionalFormatting>
  <conditionalFormatting sqref="R99:R100">
    <cfRule type="expression" dxfId="355" priority="570" stopIfTrue="1">
      <formula>R99=""</formula>
    </cfRule>
    <cfRule type="expression" dxfId="354" priority="571" stopIfTrue="1">
      <formula>R99&lt;=0</formula>
    </cfRule>
    <cfRule type="expression" dxfId="353" priority="572" stopIfTrue="1">
      <formula>R99&lt;1</formula>
    </cfRule>
    <cfRule type="expression" dxfId="352" priority="573">
      <formula>R99&gt;=1</formula>
    </cfRule>
  </conditionalFormatting>
  <conditionalFormatting sqref="R99:R100">
    <cfRule type="expression" dxfId="351" priority="566" stopIfTrue="1">
      <formula>R99=""</formula>
    </cfRule>
    <cfRule type="expression" dxfId="350" priority="567" stopIfTrue="1">
      <formula>R99&lt;=0</formula>
    </cfRule>
    <cfRule type="expression" dxfId="349" priority="568" stopIfTrue="1">
      <formula>R99&lt;1</formula>
    </cfRule>
    <cfRule type="expression" dxfId="348" priority="569">
      <formula>R99&gt;=1</formula>
    </cfRule>
  </conditionalFormatting>
  <conditionalFormatting sqref="R99:R100">
    <cfRule type="expression" dxfId="347" priority="578" stopIfTrue="1">
      <formula>R99=""</formula>
    </cfRule>
    <cfRule type="expression" dxfId="346" priority="579" stopIfTrue="1">
      <formula>R99&lt;=0</formula>
    </cfRule>
    <cfRule type="expression" dxfId="345" priority="580" stopIfTrue="1">
      <formula>R99&lt;1</formula>
    </cfRule>
    <cfRule type="expression" dxfId="344" priority="581">
      <formula>R99&gt;=1</formula>
    </cfRule>
  </conditionalFormatting>
  <conditionalFormatting sqref="R99:R100">
    <cfRule type="expression" dxfId="343" priority="574" stopIfTrue="1">
      <formula>R99=""</formula>
    </cfRule>
    <cfRule type="expression" dxfId="342" priority="575" stopIfTrue="1">
      <formula>R99&lt;=0</formula>
    </cfRule>
    <cfRule type="expression" dxfId="341" priority="576" stopIfTrue="1">
      <formula>R99&lt;1</formula>
    </cfRule>
    <cfRule type="expression" dxfId="340" priority="577">
      <formula>R99&gt;=1</formula>
    </cfRule>
  </conditionalFormatting>
  <conditionalFormatting sqref="R99:R100">
    <cfRule type="expression" dxfId="339" priority="565" stopIfTrue="1">
      <formula>WpAreaB_Sub1_exist =FALSE</formula>
    </cfRule>
  </conditionalFormatting>
  <conditionalFormatting sqref="R95">
    <cfRule type="expression" dxfId="338" priority="553" stopIfTrue="1">
      <formula>R95=""</formula>
    </cfRule>
    <cfRule type="expression" dxfId="337" priority="554" stopIfTrue="1">
      <formula>R95&lt;=0</formula>
    </cfRule>
    <cfRule type="expression" dxfId="336" priority="555" stopIfTrue="1">
      <formula>R95&lt;1</formula>
    </cfRule>
    <cfRule type="expression" dxfId="335" priority="556">
      <formula>R95&gt;=1</formula>
    </cfRule>
  </conditionalFormatting>
  <conditionalFormatting sqref="R95">
    <cfRule type="expression" dxfId="334" priority="549" stopIfTrue="1">
      <formula>R95=""</formula>
    </cfRule>
    <cfRule type="expression" dxfId="333" priority="550" stopIfTrue="1">
      <formula>R95&lt;=0</formula>
    </cfRule>
    <cfRule type="expression" dxfId="332" priority="551" stopIfTrue="1">
      <formula>R95&lt;1</formula>
    </cfRule>
    <cfRule type="expression" dxfId="331" priority="552">
      <formula>R95&gt;=1</formula>
    </cfRule>
  </conditionalFormatting>
  <conditionalFormatting sqref="R95">
    <cfRule type="expression" dxfId="330" priority="561" stopIfTrue="1">
      <formula>R95=""</formula>
    </cfRule>
    <cfRule type="expression" dxfId="329" priority="562" stopIfTrue="1">
      <formula>R95&lt;=0</formula>
    </cfRule>
    <cfRule type="expression" dxfId="328" priority="563" stopIfTrue="1">
      <formula>R95&lt;1</formula>
    </cfRule>
    <cfRule type="expression" dxfId="327" priority="564">
      <formula>R95&gt;=1</formula>
    </cfRule>
  </conditionalFormatting>
  <conditionalFormatting sqref="R95">
    <cfRule type="expression" dxfId="326" priority="557" stopIfTrue="1">
      <formula>R95=""</formula>
    </cfRule>
    <cfRule type="expression" dxfId="325" priority="558" stopIfTrue="1">
      <formula>R95&lt;=0</formula>
    </cfRule>
    <cfRule type="expression" dxfId="324" priority="559" stopIfTrue="1">
      <formula>R95&lt;1</formula>
    </cfRule>
    <cfRule type="expression" dxfId="323" priority="560">
      <formula>R95&gt;=1</formula>
    </cfRule>
  </conditionalFormatting>
  <conditionalFormatting sqref="R95">
    <cfRule type="expression" dxfId="322" priority="548" stopIfTrue="1">
      <formula>WpAreaB_Sub1_exist =FALSE</formula>
    </cfRule>
  </conditionalFormatting>
  <conditionalFormatting sqref="R92">
    <cfRule type="expression" dxfId="321" priority="536" stopIfTrue="1">
      <formula>R92=""</formula>
    </cfRule>
    <cfRule type="expression" dxfId="320" priority="537" stopIfTrue="1">
      <formula>R92&lt;=0</formula>
    </cfRule>
    <cfRule type="expression" dxfId="319" priority="538" stopIfTrue="1">
      <formula>R92&lt;1</formula>
    </cfRule>
    <cfRule type="expression" dxfId="318" priority="539">
      <formula>R92&gt;=1</formula>
    </cfRule>
  </conditionalFormatting>
  <conditionalFormatting sqref="R92">
    <cfRule type="expression" dxfId="317" priority="532" stopIfTrue="1">
      <formula>R92=""</formula>
    </cfRule>
    <cfRule type="expression" dxfId="316" priority="533" stopIfTrue="1">
      <formula>R92&lt;=0</formula>
    </cfRule>
    <cfRule type="expression" dxfId="315" priority="534" stopIfTrue="1">
      <formula>R92&lt;1</formula>
    </cfRule>
    <cfRule type="expression" dxfId="314" priority="535">
      <formula>R92&gt;=1</formula>
    </cfRule>
  </conditionalFormatting>
  <conditionalFormatting sqref="R92">
    <cfRule type="expression" dxfId="313" priority="544" stopIfTrue="1">
      <formula>R92=""</formula>
    </cfRule>
    <cfRule type="expression" dxfId="312" priority="545" stopIfTrue="1">
      <formula>R92&lt;=0</formula>
    </cfRule>
    <cfRule type="expression" dxfId="311" priority="546" stopIfTrue="1">
      <formula>R92&lt;1</formula>
    </cfRule>
    <cfRule type="expression" dxfId="310" priority="547">
      <formula>R92&gt;=1</formula>
    </cfRule>
  </conditionalFormatting>
  <conditionalFormatting sqref="R92">
    <cfRule type="expression" dxfId="309" priority="540" stopIfTrue="1">
      <formula>R92=""</formula>
    </cfRule>
    <cfRule type="expression" dxfId="308" priority="541" stopIfTrue="1">
      <formula>R92&lt;=0</formula>
    </cfRule>
    <cfRule type="expression" dxfId="307" priority="542" stopIfTrue="1">
      <formula>R92&lt;1</formula>
    </cfRule>
    <cfRule type="expression" dxfId="306" priority="543">
      <formula>R92&gt;=1</formula>
    </cfRule>
  </conditionalFormatting>
  <conditionalFormatting sqref="R92">
    <cfRule type="expression" dxfId="305" priority="531" stopIfTrue="1">
      <formula>WpAreaB_Sub1_exist =FALSE</formula>
    </cfRule>
  </conditionalFormatting>
  <conditionalFormatting sqref="S92">
    <cfRule type="expression" dxfId="304" priority="519" stopIfTrue="1">
      <formula>S92=""</formula>
    </cfRule>
    <cfRule type="expression" dxfId="303" priority="520" stopIfTrue="1">
      <formula>S92&lt;=0</formula>
    </cfRule>
    <cfRule type="expression" dxfId="302" priority="521" stopIfTrue="1">
      <formula>S92&lt;1</formula>
    </cfRule>
    <cfRule type="expression" dxfId="301" priority="522">
      <formula>S92&gt;=1</formula>
    </cfRule>
  </conditionalFormatting>
  <conditionalFormatting sqref="S92">
    <cfRule type="expression" dxfId="300" priority="515" stopIfTrue="1">
      <formula>S92=""</formula>
    </cfRule>
    <cfRule type="expression" dxfId="299" priority="516" stopIfTrue="1">
      <formula>S92&lt;=0</formula>
    </cfRule>
    <cfRule type="expression" dxfId="298" priority="517" stopIfTrue="1">
      <formula>S92&lt;1</formula>
    </cfRule>
    <cfRule type="expression" dxfId="297" priority="518">
      <formula>S92&gt;=1</formula>
    </cfRule>
  </conditionalFormatting>
  <conditionalFormatting sqref="S92">
    <cfRule type="expression" dxfId="296" priority="527" stopIfTrue="1">
      <formula>S92=""</formula>
    </cfRule>
    <cfRule type="expression" dxfId="295" priority="528" stopIfTrue="1">
      <formula>S92&lt;=0</formula>
    </cfRule>
    <cfRule type="expression" dxfId="294" priority="529" stopIfTrue="1">
      <formula>S92&lt;1</formula>
    </cfRule>
    <cfRule type="expression" dxfId="293" priority="530">
      <formula>S92&gt;=1</formula>
    </cfRule>
  </conditionalFormatting>
  <conditionalFormatting sqref="S92">
    <cfRule type="expression" dxfId="292" priority="523" stopIfTrue="1">
      <formula>S92=""</formula>
    </cfRule>
    <cfRule type="expression" dxfId="291" priority="524" stopIfTrue="1">
      <formula>S92&lt;=0</formula>
    </cfRule>
    <cfRule type="expression" dxfId="290" priority="525" stopIfTrue="1">
      <formula>S92&lt;1</formula>
    </cfRule>
    <cfRule type="expression" dxfId="289" priority="526">
      <formula>S92&gt;=1</formula>
    </cfRule>
  </conditionalFormatting>
  <conditionalFormatting sqref="S92">
    <cfRule type="expression" dxfId="288" priority="514" stopIfTrue="1">
      <formula>WpAreaB_Sub1_exist =FALSE</formula>
    </cfRule>
  </conditionalFormatting>
  <conditionalFormatting sqref="S95">
    <cfRule type="expression" dxfId="287" priority="502" stopIfTrue="1">
      <formula>S95=""</formula>
    </cfRule>
    <cfRule type="expression" dxfId="286" priority="503" stopIfTrue="1">
      <formula>S95&lt;=0</formula>
    </cfRule>
    <cfRule type="expression" dxfId="285" priority="504" stopIfTrue="1">
      <formula>S95&lt;1</formula>
    </cfRule>
    <cfRule type="expression" dxfId="284" priority="505">
      <formula>S95&gt;=1</formula>
    </cfRule>
  </conditionalFormatting>
  <conditionalFormatting sqref="S95">
    <cfRule type="expression" dxfId="283" priority="498" stopIfTrue="1">
      <formula>S95=""</formula>
    </cfRule>
    <cfRule type="expression" dxfId="282" priority="499" stopIfTrue="1">
      <formula>S95&lt;=0</formula>
    </cfRule>
    <cfRule type="expression" dxfId="281" priority="500" stopIfTrue="1">
      <formula>S95&lt;1</formula>
    </cfRule>
    <cfRule type="expression" dxfId="280" priority="501">
      <formula>S95&gt;=1</formula>
    </cfRule>
  </conditionalFormatting>
  <conditionalFormatting sqref="S95">
    <cfRule type="expression" dxfId="279" priority="510" stopIfTrue="1">
      <formula>S95=""</formula>
    </cfRule>
    <cfRule type="expression" dxfId="278" priority="511" stopIfTrue="1">
      <formula>S95&lt;=0</formula>
    </cfRule>
    <cfRule type="expression" dxfId="277" priority="512" stopIfTrue="1">
      <formula>S95&lt;1</formula>
    </cfRule>
    <cfRule type="expression" dxfId="276" priority="513">
      <formula>S95&gt;=1</formula>
    </cfRule>
  </conditionalFormatting>
  <conditionalFormatting sqref="S95">
    <cfRule type="expression" dxfId="275" priority="506" stopIfTrue="1">
      <formula>S95=""</formula>
    </cfRule>
    <cfRule type="expression" dxfId="274" priority="507" stopIfTrue="1">
      <formula>S95&lt;=0</formula>
    </cfRule>
    <cfRule type="expression" dxfId="273" priority="508" stopIfTrue="1">
      <formula>S95&lt;1</formula>
    </cfRule>
    <cfRule type="expression" dxfId="272" priority="509">
      <formula>S95&gt;=1</formula>
    </cfRule>
  </conditionalFormatting>
  <conditionalFormatting sqref="S95">
    <cfRule type="expression" dxfId="271" priority="497" stopIfTrue="1">
      <formula>WpAreaB_Sub1_exist =FALSE</formula>
    </cfRule>
  </conditionalFormatting>
  <conditionalFormatting sqref="L101:N101">
    <cfRule type="containsBlanks" dxfId="270" priority="494" stopIfTrue="1">
      <formula>LEN(TRIM(L101))=0</formula>
    </cfRule>
    <cfRule type="expression" dxfId="269" priority="495" stopIfTrue="1">
      <formula>ISNUMBER(FIND("100%",LEFT(L101,4)))</formula>
    </cfRule>
    <cfRule type="expression" dxfId="268" priority="496" stopIfTrue="1">
      <formula>ISNUMBER(FIND("0%",LEFT(L101,2)))</formula>
    </cfRule>
  </conditionalFormatting>
  <conditionalFormatting sqref="Q101 S101">
    <cfRule type="expression" dxfId="267" priority="490" stopIfTrue="1">
      <formula>Q101=""</formula>
    </cfRule>
    <cfRule type="expression" dxfId="266" priority="491" stopIfTrue="1">
      <formula>Q101&lt;=0</formula>
    </cfRule>
    <cfRule type="expression" dxfId="265" priority="492" stopIfTrue="1">
      <formula>Q101&lt;1</formula>
    </cfRule>
    <cfRule type="expression" dxfId="264" priority="493">
      <formula>Q101&gt;=1</formula>
    </cfRule>
  </conditionalFormatting>
  <conditionalFormatting sqref="Q101 S101">
    <cfRule type="expression" dxfId="263" priority="486" stopIfTrue="1">
      <formula>Q101=""</formula>
    </cfRule>
    <cfRule type="expression" dxfId="262" priority="487" stopIfTrue="1">
      <formula>Q101&lt;=0</formula>
    </cfRule>
    <cfRule type="expression" dxfId="261" priority="488" stopIfTrue="1">
      <formula>Q101&lt;1</formula>
    </cfRule>
    <cfRule type="expression" dxfId="260" priority="489">
      <formula>Q101&gt;=1</formula>
    </cfRule>
  </conditionalFormatting>
  <conditionalFormatting sqref="S101">
    <cfRule type="expression" dxfId="259" priority="474" stopIfTrue="1">
      <formula>S101=""</formula>
    </cfRule>
    <cfRule type="expression" dxfId="258" priority="475" stopIfTrue="1">
      <formula>S101&lt;=0</formula>
    </cfRule>
    <cfRule type="expression" dxfId="257" priority="476" stopIfTrue="1">
      <formula>S101&lt;1</formula>
    </cfRule>
    <cfRule type="expression" dxfId="256" priority="477">
      <formula>S101&gt;=1</formula>
    </cfRule>
  </conditionalFormatting>
  <conditionalFormatting sqref="S101">
    <cfRule type="expression" dxfId="255" priority="470" stopIfTrue="1">
      <formula>S101=""</formula>
    </cfRule>
    <cfRule type="expression" dxfId="254" priority="471" stopIfTrue="1">
      <formula>S101&lt;=0</formula>
    </cfRule>
    <cfRule type="expression" dxfId="253" priority="472" stopIfTrue="1">
      <formula>S101&lt;1</formula>
    </cfRule>
    <cfRule type="expression" dxfId="252" priority="473">
      <formula>S101&gt;=1</formula>
    </cfRule>
  </conditionalFormatting>
  <conditionalFormatting sqref="P101">
    <cfRule type="expression" dxfId="251" priority="458" stopIfTrue="1">
      <formula>P101=""</formula>
    </cfRule>
    <cfRule type="expression" dxfId="250" priority="459" stopIfTrue="1">
      <formula>P101&lt;=0</formula>
    </cfRule>
    <cfRule type="expression" dxfId="249" priority="460" stopIfTrue="1">
      <formula>P101&lt;1</formula>
    </cfRule>
    <cfRule type="expression" dxfId="248" priority="461">
      <formula>P101&gt;=1</formula>
    </cfRule>
  </conditionalFormatting>
  <conditionalFormatting sqref="P101">
    <cfRule type="expression" dxfId="247" priority="454" stopIfTrue="1">
      <formula>P101=""</formula>
    </cfRule>
    <cfRule type="expression" dxfId="246" priority="455" stopIfTrue="1">
      <formula>P101&lt;=0</formula>
    </cfRule>
    <cfRule type="expression" dxfId="245" priority="456" stopIfTrue="1">
      <formula>P101&lt;1</formula>
    </cfRule>
    <cfRule type="expression" dxfId="244" priority="457">
      <formula>P101&gt;=1</formula>
    </cfRule>
  </conditionalFormatting>
  <conditionalFormatting sqref="Q101">
    <cfRule type="expression" dxfId="243" priority="429" stopIfTrue="1">
      <formula>WpAreaA_Sub2_exist =FALSE</formula>
    </cfRule>
  </conditionalFormatting>
  <conditionalFormatting sqref="P101">
    <cfRule type="expression" dxfId="242" priority="428" stopIfTrue="1">
      <formula>WpAreaA_Sub1_exist =FALSE</formula>
    </cfRule>
  </conditionalFormatting>
  <conditionalFormatting sqref="S101">
    <cfRule type="expression" dxfId="241" priority="426" stopIfTrue="1">
      <formula>WpAreaB_Sub2_exist =FALSE</formula>
    </cfRule>
  </conditionalFormatting>
  <conditionalFormatting sqref="R101">
    <cfRule type="expression" dxfId="240" priority="410" stopIfTrue="1">
      <formula>R101=""</formula>
    </cfRule>
    <cfRule type="expression" dxfId="239" priority="411" stopIfTrue="1">
      <formula>R101&lt;=0</formula>
    </cfRule>
    <cfRule type="expression" dxfId="238" priority="412" stopIfTrue="1">
      <formula>R101&lt;1</formula>
    </cfRule>
    <cfRule type="expression" dxfId="237" priority="413">
      <formula>R101&gt;=1</formula>
    </cfRule>
  </conditionalFormatting>
  <conditionalFormatting sqref="R101">
    <cfRule type="expression" dxfId="236" priority="406" stopIfTrue="1">
      <formula>R101=""</formula>
    </cfRule>
    <cfRule type="expression" dxfId="235" priority="407" stopIfTrue="1">
      <formula>R101&lt;=0</formula>
    </cfRule>
    <cfRule type="expression" dxfId="234" priority="408" stopIfTrue="1">
      <formula>R101&lt;1</formula>
    </cfRule>
    <cfRule type="expression" dxfId="233" priority="409">
      <formula>R101&gt;=1</formula>
    </cfRule>
  </conditionalFormatting>
  <conditionalFormatting sqref="R101">
    <cfRule type="expression" dxfId="232" priority="418" stopIfTrue="1">
      <formula>R101=""</formula>
    </cfRule>
    <cfRule type="expression" dxfId="231" priority="419" stopIfTrue="1">
      <formula>R101&lt;=0</formula>
    </cfRule>
    <cfRule type="expression" dxfId="230" priority="420" stopIfTrue="1">
      <formula>R101&lt;1</formula>
    </cfRule>
    <cfRule type="expression" dxfId="229" priority="421">
      <formula>R101&gt;=1</formula>
    </cfRule>
  </conditionalFormatting>
  <conditionalFormatting sqref="R101">
    <cfRule type="expression" dxfId="228" priority="414" stopIfTrue="1">
      <formula>R101=""</formula>
    </cfRule>
    <cfRule type="expression" dxfId="227" priority="415" stopIfTrue="1">
      <formula>R101&lt;=0</formula>
    </cfRule>
    <cfRule type="expression" dxfId="226" priority="416" stopIfTrue="1">
      <formula>R101&lt;1</formula>
    </cfRule>
    <cfRule type="expression" dxfId="225" priority="417">
      <formula>R101&gt;=1</formula>
    </cfRule>
  </conditionalFormatting>
  <conditionalFormatting sqref="R101">
    <cfRule type="expression" dxfId="224" priority="405" stopIfTrue="1">
      <formula>WpAreaB_Sub1_exist =FALSE</formula>
    </cfRule>
  </conditionalFormatting>
  <conditionalFormatting sqref="L102:N102">
    <cfRule type="containsBlanks" dxfId="223" priority="402" stopIfTrue="1">
      <formula>LEN(TRIM(L102))=0</formula>
    </cfRule>
    <cfRule type="expression" dxfId="222" priority="403" stopIfTrue="1">
      <formula>ISNUMBER(FIND("100%",LEFT(L102,4)))</formula>
    </cfRule>
    <cfRule type="expression" dxfId="221" priority="404" stopIfTrue="1">
      <formula>ISNUMBER(FIND("0%",LEFT(L102,2)))</formula>
    </cfRule>
  </conditionalFormatting>
  <conditionalFormatting sqref="Q102 S102">
    <cfRule type="expression" dxfId="220" priority="398" stopIfTrue="1">
      <formula>Q102=""</formula>
    </cfRule>
    <cfRule type="expression" dxfId="219" priority="399" stopIfTrue="1">
      <formula>Q102&lt;=0</formula>
    </cfRule>
    <cfRule type="expression" dxfId="218" priority="400" stopIfTrue="1">
      <formula>Q102&lt;1</formula>
    </cfRule>
    <cfRule type="expression" dxfId="217" priority="401">
      <formula>Q102&gt;=1</formula>
    </cfRule>
  </conditionalFormatting>
  <conditionalFormatting sqref="Q102 S102">
    <cfRule type="expression" dxfId="216" priority="394" stopIfTrue="1">
      <formula>Q102=""</formula>
    </cfRule>
    <cfRule type="expression" dxfId="215" priority="395" stopIfTrue="1">
      <formula>Q102&lt;=0</formula>
    </cfRule>
    <cfRule type="expression" dxfId="214" priority="396" stopIfTrue="1">
      <formula>Q102&lt;1</formula>
    </cfRule>
    <cfRule type="expression" dxfId="213" priority="397">
      <formula>Q102&gt;=1</formula>
    </cfRule>
  </conditionalFormatting>
  <conditionalFormatting sqref="S102">
    <cfRule type="expression" dxfId="212" priority="382" stopIfTrue="1">
      <formula>S102=""</formula>
    </cfRule>
    <cfRule type="expression" dxfId="211" priority="383" stopIfTrue="1">
      <formula>S102&lt;=0</formula>
    </cfRule>
    <cfRule type="expression" dxfId="210" priority="384" stopIfTrue="1">
      <formula>S102&lt;1</formula>
    </cfRule>
    <cfRule type="expression" dxfId="209" priority="385">
      <formula>S102&gt;=1</formula>
    </cfRule>
  </conditionalFormatting>
  <conditionalFormatting sqref="S102">
    <cfRule type="expression" dxfId="208" priority="378" stopIfTrue="1">
      <formula>S102=""</formula>
    </cfRule>
    <cfRule type="expression" dxfId="207" priority="379" stopIfTrue="1">
      <formula>S102&lt;=0</formula>
    </cfRule>
    <cfRule type="expression" dxfId="206" priority="380" stopIfTrue="1">
      <formula>S102&lt;1</formula>
    </cfRule>
    <cfRule type="expression" dxfId="205" priority="381">
      <formula>S102&gt;=1</formula>
    </cfRule>
  </conditionalFormatting>
  <conditionalFormatting sqref="P102">
    <cfRule type="expression" dxfId="204" priority="366" stopIfTrue="1">
      <formula>P102=""</formula>
    </cfRule>
    <cfRule type="expression" dxfId="203" priority="367" stopIfTrue="1">
      <formula>P102&lt;=0</formula>
    </cfRule>
    <cfRule type="expression" dxfId="202" priority="368" stopIfTrue="1">
      <formula>P102&lt;1</formula>
    </cfRule>
    <cfRule type="expression" dxfId="201" priority="369">
      <formula>P102&gt;=1</formula>
    </cfRule>
  </conditionalFormatting>
  <conditionalFormatting sqref="P102">
    <cfRule type="expression" dxfId="200" priority="362" stopIfTrue="1">
      <formula>P102=""</formula>
    </cfRule>
    <cfRule type="expression" dxfId="199" priority="363" stopIfTrue="1">
      <formula>P102&lt;=0</formula>
    </cfRule>
    <cfRule type="expression" dxfId="198" priority="364" stopIfTrue="1">
      <formula>P102&lt;1</formula>
    </cfRule>
    <cfRule type="expression" dxfId="197" priority="365">
      <formula>P102&gt;=1</formula>
    </cfRule>
  </conditionalFormatting>
  <conditionalFormatting sqref="Q102">
    <cfRule type="expression" dxfId="196" priority="337" stopIfTrue="1">
      <formula>WpAreaA_Sub2_exist =FALSE</formula>
    </cfRule>
  </conditionalFormatting>
  <conditionalFormatting sqref="P102">
    <cfRule type="expression" dxfId="195" priority="336" stopIfTrue="1">
      <formula>WpAreaA_Sub1_exist =FALSE</formula>
    </cfRule>
  </conditionalFormatting>
  <conditionalFormatting sqref="S102">
    <cfRule type="expression" dxfId="194" priority="334" stopIfTrue="1">
      <formula>WpAreaB_Sub2_exist =FALSE</formula>
    </cfRule>
  </conditionalFormatting>
  <conditionalFormatting sqref="R102">
    <cfRule type="expression" dxfId="193" priority="318" stopIfTrue="1">
      <formula>R102=""</formula>
    </cfRule>
    <cfRule type="expression" dxfId="192" priority="319" stopIfTrue="1">
      <formula>R102&lt;=0</formula>
    </cfRule>
    <cfRule type="expression" dxfId="191" priority="320" stopIfTrue="1">
      <formula>R102&lt;1</formula>
    </cfRule>
    <cfRule type="expression" dxfId="190" priority="321">
      <formula>R102&gt;=1</formula>
    </cfRule>
  </conditionalFormatting>
  <conditionalFormatting sqref="R102">
    <cfRule type="expression" dxfId="189" priority="314" stopIfTrue="1">
      <formula>R102=""</formula>
    </cfRule>
    <cfRule type="expression" dxfId="188" priority="315" stopIfTrue="1">
      <formula>R102&lt;=0</formula>
    </cfRule>
    <cfRule type="expression" dxfId="187" priority="316" stopIfTrue="1">
      <formula>R102&lt;1</formula>
    </cfRule>
    <cfRule type="expression" dxfId="186" priority="317">
      <formula>R102&gt;=1</formula>
    </cfRule>
  </conditionalFormatting>
  <conditionalFormatting sqref="R102">
    <cfRule type="expression" dxfId="185" priority="326" stopIfTrue="1">
      <formula>R102=""</formula>
    </cfRule>
    <cfRule type="expression" dxfId="184" priority="327" stopIfTrue="1">
      <formula>R102&lt;=0</formula>
    </cfRule>
    <cfRule type="expression" dxfId="183" priority="328" stopIfTrue="1">
      <formula>R102&lt;1</formula>
    </cfRule>
    <cfRule type="expression" dxfId="182" priority="329">
      <formula>R102&gt;=1</formula>
    </cfRule>
  </conditionalFormatting>
  <conditionalFormatting sqref="R102">
    <cfRule type="expression" dxfId="181" priority="322" stopIfTrue="1">
      <formula>R102=""</formula>
    </cfRule>
    <cfRule type="expression" dxfId="180" priority="323" stopIfTrue="1">
      <formula>R102&lt;=0</formula>
    </cfRule>
    <cfRule type="expression" dxfId="179" priority="324" stopIfTrue="1">
      <formula>R102&lt;1</formula>
    </cfRule>
    <cfRule type="expression" dxfId="178" priority="325">
      <formula>R102&gt;=1</formula>
    </cfRule>
  </conditionalFormatting>
  <conditionalFormatting sqref="R102">
    <cfRule type="expression" dxfId="177" priority="313" stopIfTrue="1">
      <formula>WpAreaB_Sub1_exist =FALSE</formula>
    </cfRule>
  </conditionalFormatting>
  <conditionalFormatting sqref="L103:N103">
    <cfRule type="containsBlanks" dxfId="176" priority="310" stopIfTrue="1">
      <formula>LEN(TRIM(L103))=0</formula>
    </cfRule>
    <cfRule type="expression" dxfId="175" priority="311" stopIfTrue="1">
      <formula>ISNUMBER(FIND("100%",LEFT(L103,4)))</formula>
    </cfRule>
    <cfRule type="expression" dxfId="174" priority="312" stopIfTrue="1">
      <formula>ISNUMBER(FIND("0%",LEFT(L103,2)))</formula>
    </cfRule>
  </conditionalFormatting>
  <conditionalFormatting sqref="Q103 S103">
    <cfRule type="expression" dxfId="173" priority="306" stopIfTrue="1">
      <formula>Q103=""</formula>
    </cfRule>
    <cfRule type="expression" dxfId="172" priority="307" stopIfTrue="1">
      <formula>Q103&lt;=0</formula>
    </cfRule>
    <cfRule type="expression" dxfId="171" priority="308" stopIfTrue="1">
      <formula>Q103&lt;1</formula>
    </cfRule>
    <cfRule type="expression" dxfId="170" priority="309">
      <formula>Q103&gt;=1</formula>
    </cfRule>
  </conditionalFormatting>
  <conditionalFormatting sqref="Q103 S103">
    <cfRule type="expression" dxfId="169" priority="302" stopIfTrue="1">
      <formula>Q103=""</formula>
    </cfRule>
    <cfRule type="expression" dxfId="168" priority="303" stopIfTrue="1">
      <formula>Q103&lt;=0</formula>
    </cfRule>
    <cfRule type="expression" dxfId="167" priority="304" stopIfTrue="1">
      <formula>Q103&lt;1</formula>
    </cfRule>
    <cfRule type="expression" dxfId="166" priority="305">
      <formula>Q103&gt;=1</formula>
    </cfRule>
  </conditionalFormatting>
  <conditionalFormatting sqref="S103">
    <cfRule type="expression" dxfId="165" priority="290" stopIfTrue="1">
      <formula>S103=""</formula>
    </cfRule>
    <cfRule type="expression" dxfId="164" priority="291" stopIfTrue="1">
      <formula>S103&lt;=0</formula>
    </cfRule>
    <cfRule type="expression" dxfId="163" priority="292" stopIfTrue="1">
      <formula>S103&lt;1</formula>
    </cfRule>
    <cfRule type="expression" dxfId="162" priority="293">
      <formula>S103&gt;=1</formula>
    </cfRule>
  </conditionalFormatting>
  <conditionalFormatting sqref="S103">
    <cfRule type="expression" dxfId="161" priority="286" stopIfTrue="1">
      <formula>S103=""</formula>
    </cfRule>
    <cfRule type="expression" dxfId="160" priority="287" stopIfTrue="1">
      <formula>S103&lt;=0</formula>
    </cfRule>
    <cfRule type="expression" dxfId="159" priority="288" stopIfTrue="1">
      <formula>S103&lt;1</formula>
    </cfRule>
    <cfRule type="expression" dxfId="158" priority="289">
      <formula>S103&gt;=1</formula>
    </cfRule>
  </conditionalFormatting>
  <conditionalFormatting sqref="P103">
    <cfRule type="expression" dxfId="157" priority="274" stopIfTrue="1">
      <formula>P103=""</formula>
    </cfRule>
    <cfRule type="expression" dxfId="156" priority="275" stopIfTrue="1">
      <formula>P103&lt;=0</formula>
    </cfRule>
    <cfRule type="expression" dxfId="155" priority="276" stopIfTrue="1">
      <formula>P103&lt;1</formula>
    </cfRule>
    <cfRule type="expression" dxfId="154" priority="277">
      <formula>P103&gt;=1</formula>
    </cfRule>
  </conditionalFormatting>
  <conditionalFormatting sqref="P103">
    <cfRule type="expression" dxfId="153" priority="270" stopIfTrue="1">
      <formula>P103=""</formula>
    </cfRule>
    <cfRule type="expression" dxfId="152" priority="271" stopIfTrue="1">
      <formula>P103&lt;=0</formula>
    </cfRule>
    <cfRule type="expression" dxfId="151" priority="272" stopIfTrue="1">
      <formula>P103&lt;1</formula>
    </cfRule>
    <cfRule type="expression" dxfId="150" priority="273">
      <formula>P103&gt;=1</formula>
    </cfRule>
  </conditionalFormatting>
  <conditionalFormatting sqref="Q103">
    <cfRule type="expression" dxfId="149" priority="245" stopIfTrue="1">
      <formula>WpAreaA_Sub2_exist =FALSE</formula>
    </cfRule>
  </conditionalFormatting>
  <conditionalFormatting sqref="P103">
    <cfRule type="expression" dxfId="148" priority="244" stopIfTrue="1">
      <formula>WpAreaA_Sub1_exist =FALSE</formula>
    </cfRule>
  </conditionalFormatting>
  <conditionalFormatting sqref="S103">
    <cfRule type="expression" dxfId="147" priority="242" stopIfTrue="1">
      <formula>WpAreaB_Sub2_exist =FALSE</formula>
    </cfRule>
  </conditionalFormatting>
  <conditionalFormatting sqref="R103">
    <cfRule type="expression" dxfId="146" priority="226" stopIfTrue="1">
      <formula>R103=""</formula>
    </cfRule>
    <cfRule type="expression" dxfId="145" priority="227" stopIfTrue="1">
      <formula>R103&lt;=0</formula>
    </cfRule>
    <cfRule type="expression" dxfId="144" priority="228" stopIfTrue="1">
      <formula>R103&lt;1</formula>
    </cfRule>
    <cfRule type="expression" dxfId="143" priority="229">
      <formula>R103&gt;=1</formula>
    </cfRule>
  </conditionalFormatting>
  <conditionalFormatting sqref="R103">
    <cfRule type="expression" dxfId="142" priority="222" stopIfTrue="1">
      <formula>R103=""</formula>
    </cfRule>
    <cfRule type="expression" dxfId="141" priority="223" stopIfTrue="1">
      <formula>R103&lt;=0</formula>
    </cfRule>
    <cfRule type="expression" dxfId="140" priority="224" stopIfTrue="1">
      <formula>R103&lt;1</formula>
    </cfRule>
    <cfRule type="expression" dxfId="139" priority="225">
      <formula>R103&gt;=1</formula>
    </cfRule>
  </conditionalFormatting>
  <conditionalFormatting sqref="R103">
    <cfRule type="expression" dxfId="138" priority="234" stopIfTrue="1">
      <formula>R103=""</formula>
    </cfRule>
    <cfRule type="expression" dxfId="137" priority="235" stopIfTrue="1">
      <formula>R103&lt;=0</formula>
    </cfRule>
    <cfRule type="expression" dxfId="136" priority="236" stopIfTrue="1">
      <formula>R103&lt;1</formula>
    </cfRule>
    <cfRule type="expression" dxfId="135" priority="237">
      <formula>R103&gt;=1</formula>
    </cfRule>
  </conditionalFormatting>
  <conditionalFormatting sqref="R103">
    <cfRule type="expression" dxfId="134" priority="230" stopIfTrue="1">
      <formula>R103=""</formula>
    </cfRule>
    <cfRule type="expression" dxfId="133" priority="231" stopIfTrue="1">
      <formula>R103&lt;=0</formula>
    </cfRule>
    <cfRule type="expression" dxfId="132" priority="232" stopIfTrue="1">
      <formula>R103&lt;1</formula>
    </cfRule>
    <cfRule type="expression" dxfId="131" priority="233">
      <formula>R103&gt;=1</formula>
    </cfRule>
  </conditionalFormatting>
  <conditionalFormatting sqref="R103">
    <cfRule type="expression" dxfId="130" priority="221" stopIfTrue="1">
      <formula>WpAreaB_Sub1_exist =FALSE</formula>
    </cfRule>
  </conditionalFormatting>
  <conditionalFormatting sqref="P64">
    <cfRule type="expression" dxfId="129" priority="217" stopIfTrue="1">
      <formula>P64=""</formula>
    </cfRule>
    <cfRule type="expression" dxfId="128" priority="218" stopIfTrue="1">
      <formula>P64&lt;=0</formula>
    </cfRule>
    <cfRule type="expression" dxfId="127" priority="219" stopIfTrue="1">
      <formula>P64&lt;1</formula>
    </cfRule>
    <cfRule type="expression" dxfId="126" priority="220">
      <formula>P64&gt;=1</formula>
    </cfRule>
  </conditionalFormatting>
  <conditionalFormatting sqref="P64">
    <cfRule type="expression" dxfId="125" priority="213" stopIfTrue="1">
      <formula>P64=""</formula>
    </cfRule>
    <cfRule type="expression" dxfId="124" priority="214" stopIfTrue="1">
      <formula>P64&lt;=0</formula>
    </cfRule>
    <cfRule type="expression" dxfId="123" priority="215" stopIfTrue="1">
      <formula>P64&lt;1</formula>
    </cfRule>
    <cfRule type="expression" dxfId="122" priority="216">
      <formula>P64&gt;=1</formula>
    </cfRule>
  </conditionalFormatting>
  <conditionalFormatting sqref="P64">
    <cfRule type="expression" dxfId="121" priority="212" stopIfTrue="1">
      <formula>WpAreaA_Sub1_exist =FALSE</formula>
    </cfRule>
  </conditionalFormatting>
  <conditionalFormatting sqref="P66">
    <cfRule type="expression" dxfId="120" priority="208" stopIfTrue="1">
      <formula>P66=""</formula>
    </cfRule>
    <cfRule type="expression" dxfId="119" priority="209" stopIfTrue="1">
      <formula>P66&lt;=0</formula>
    </cfRule>
    <cfRule type="expression" dxfId="118" priority="210" stopIfTrue="1">
      <formula>P66&lt;1</formula>
    </cfRule>
    <cfRule type="expression" dxfId="117" priority="211">
      <formula>P66&gt;=1</formula>
    </cfRule>
  </conditionalFormatting>
  <conditionalFormatting sqref="P66">
    <cfRule type="expression" dxfId="116" priority="204" stopIfTrue="1">
      <formula>P66=""</formula>
    </cfRule>
    <cfRule type="expression" dxfId="115" priority="205" stopIfTrue="1">
      <formula>P66&lt;=0</formula>
    </cfRule>
    <cfRule type="expression" dxfId="114" priority="206" stopIfTrue="1">
      <formula>P66&lt;1</formula>
    </cfRule>
    <cfRule type="expression" dxfId="113" priority="207">
      <formula>P66&gt;=1</formula>
    </cfRule>
  </conditionalFormatting>
  <conditionalFormatting sqref="P66">
    <cfRule type="expression" dxfId="112" priority="203" stopIfTrue="1">
      <formula>WpAreaA_Sub1_exist =FALSE</formula>
    </cfRule>
  </conditionalFormatting>
  <conditionalFormatting sqref="R66">
    <cfRule type="expression" dxfId="111" priority="199" stopIfTrue="1">
      <formula>R66=""</formula>
    </cfRule>
    <cfRule type="expression" dxfId="110" priority="200" stopIfTrue="1">
      <formula>R66&lt;=0</formula>
    </cfRule>
    <cfRule type="expression" dxfId="109" priority="201" stopIfTrue="1">
      <formula>R66&lt;1</formula>
    </cfRule>
    <cfRule type="expression" dxfId="108" priority="202">
      <formula>R66&gt;=1</formula>
    </cfRule>
  </conditionalFormatting>
  <conditionalFormatting sqref="R66">
    <cfRule type="expression" dxfId="107" priority="195" stopIfTrue="1">
      <formula>R66=""</formula>
    </cfRule>
    <cfRule type="expression" dxfId="106" priority="196" stopIfTrue="1">
      <formula>R66&lt;=0</formula>
    </cfRule>
    <cfRule type="expression" dxfId="105" priority="197" stopIfTrue="1">
      <formula>R66&lt;1</formula>
    </cfRule>
    <cfRule type="expression" dxfId="104" priority="198">
      <formula>R66&gt;=1</formula>
    </cfRule>
  </conditionalFormatting>
  <conditionalFormatting sqref="R66">
    <cfRule type="expression" dxfId="103" priority="194" stopIfTrue="1">
      <formula>WpAreaA_Sub1_exist =FALSE</formula>
    </cfRule>
  </conditionalFormatting>
  <conditionalFormatting sqref="R63:R64">
    <cfRule type="expression" dxfId="102" priority="190" stopIfTrue="1">
      <formula>R63=""</formula>
    </cfRule>
    <cfRule type="expression" dxfId="101" priority="191" stopIfTrue="1">
      <formula>R63&lt;=0</formula>
    </cfRule>
    <cfRule type="expression" dxfId="100" priority="192" stopIfTrue="1">
      <formula>R63&lt;1</formula>
    </cfRule>
    <cfRule type="expression" dxfId="99" priority="193">
      <formula>R63&gt;=1</formula>
    </cfRule>
  </conditionalFormatting>
  <conditionalFormatting sqref="R63:R64">
    <cfRule type="expression" dxfId="98" priority="186" stopIfTrue="1">
      <formula>R63=""</formula>
    </cfRule>
    <cfRule type="expression" dxfId="97" priority="187" stopIfTrue="1">
      <formula>R63&lt;=0</formula>
    </cfRule>
    <cfRule type="expression" dxfId="96" priority="188" stopIfTrue="1">
      <formula>R63&lt;1</formula>
    </cfRule>
    <cfRule type="expression" dxfId="95" priority="189">
      <formula>R63&gt;=1</formula>
    </cfRule>
  </conditionalFormatting>
  <conditionalFormatting sqref="R63:R64">
    <cfRule type="expression" dxfId="94" priority="185" stopIfTrue="1">
      <formula>WpAreaA_Sub1_exist =FALSE</formula>
    </cfRule>
  </conditionalFormatting>
  <conditionalFormatting sqref="L105:N105">
    <cfRule type="containsBlanks" dxfId="93" priority="182" stopIfTrue="1">
      <formula>LEN(TRIM(L105))=0</formula>
    </cfRule>
    <cfRule type="expression" dxfId="92" priority="183" stopIfTrue="1">
      <formula>ISNUMBER(FIND("100%",LEFT(L105,4)))</formula>
    </cfRule>
    <cfRule type="expression" dxfId="91" priority="184" stopIfTrue="1">
      <formula>ISNUMBER(FIND("0%",LEFT(L105,2)))</formula>
    </cfRule>
  </conditionalFormatting>
  <conditionalFormatting sqref="Q105 S105">
    <cfRule type="expression" dxfId="90" priority="178" stopIfTrue="1">
      <formula>Q105=""</formula>
    </cfRule>
    <cfRule type="expression" dxfId="89" priority="179" stopIfTrue="1">
      <formula>Q105&lt;=0</formula>
    </cfRule>
    <cfRule type="expression" dxfId="88" priority="180" stopIfTrue="1">
      <formula>Q105&lt;1</formula>
    </cfRule>
    <cfRule type="expression" dxfId="87" priority="181">
      <formula>Q105&gt;=1</formula>
    </cfRule>
  </conditionalFormatting>
  <conditionalFormatting sqref="Q105 S105">
    <cfRule type="expression" dxfId="86" priority="174" stopIfTrue="1">
      <formula>Q105=""</formula>
    </cfRule>
    <cfRule type="expression" dxfId="85" priority="175" stopIfTrue="1">
      <formula>Q105&lt;=0</formula>
    </cfRule>
    <cfRule type="expression" dxfId="84" priority="176" stopIfTrue="1">
      <formula>Q105&lt;1</formula>
    </cfRule>
    <cfRule type="expression" dxfId="83" priority="177">
      <formula>Q105&gt;=1</formula>
    </cfRule>
  </conditionalFormatting>
  <conditionalFormatting sqref="S105">
    <cfRule type="expression" dxfId="82" priority="162" stopIfTrue="1">
      <formula>S105=""</formula>
    </cfRule>
    <cfRule type="expression" dxfId="81" priority="163" stopIfTrue="1">
      <formula>S105&lt;=0</formula>
    </cfRule>
    <cfRule type="expression" dxfId="80" priority="164" stopIfTrue="1">
      <formula>S105&lt;1</formula>
    </cfRule>
    <cfRule type="expression" dxfId="79" priority="165">
      <formula>S105&gt;=1</formula>
    </cfRule>
  </conditionalFormatting>
  <conditionalFormatting sqref="S105">
    <cfRule type="expression" dxfId="78" priority="158" stopIfTrue="1">
      <formula>S105=""</formula>
    </cfRule>
    <cfRule type="expression" dxfId="77" priority="159" stopIfTrue="1">
      <formula>S105&lt;=0</formula>
    </cfRule>
    <cfRule type="expression" dxfId="76" priority="160" stopIfTrue="1">
      <formula>S105&lt;1</formula>
    </cfRule>
    <cfRule type="expression" dxfId="75" priority="161">
      <formula>S105&gt;=1</formula>
    </cfRule>
  </conditionalFormatting>
  <conditionalFormatting sqref="P105">
    <cfRule type="expression" dxfId="74" priority="146" stopIfTrue="1">
      <formula>P105=""</formula>
    </cfRule>
    <cfRule type="expression" dxfId="73" priority="147" stopIfTrue="1">
      <formula>P105&lt;=0</formula>
    </cfRule>
    <cfRule type="expression" dxfId="72" priority="148" stopIfTrue="1">
      <formula>P105&lt;1</formula>
    </cfRule>
    <cfRule type="expression" dxfId="71" priority="149">
      <formula>P105&gt;=1</formula>
    </cfRule>
  </conditionalFormatting>
  <conditionalFormatting sqref="P105">
    <cfRule type="expression" dxfId="70" priority="142" stopIfTrue="1">
      <formula>P105=""</formula>
    </cfRule>
    <cfRule type="expression" dxfId="69" priority="143" stopIfTrue="1">
      <formula>P105&lt;=0</formula>
    </cfRule>
    <cfRule type="expression" dxfId="68" priority="144" stopIfTrue="1">
      <formula>P105&lt;1</formula>
    </cfRule>
    <cfRule type="expression" dxfId="67" priority="145">
      <formula>P105&gt;=1</formula>
    </cfRule>
  </conditionalFormatting>
  <conditionalFormatting sqref="Q105">
    <cfRule type="expression" dxfId="66" priority="117" stopIfTrue="1">
      <formula>WpAreaA_Sub2_exist =FALSE</formula>
    </cfRule>
  </conditionalFormatting>
  <conditionalFormatting sqref="P105">
    <cfRule type="expression" dxfId="65" priority="116" stopIfTrue="1">
      <formula>WpAreaA_Sub1_exist =FALSE</formula>
    </cfRule>
  </conditionalFormatting>
  <conditionalFormatting sqref="S105">
    <cfRule type="expression" dxfId="64" priority="114" stopIfTrue="1">
      <formula>WpAreaB_Sub2_exist =FALSE</formula>
    </cfRule>
  </conditionalFormatting>
  <conditionalFormatting sqref="R105">
    <cfRule type="expression" dxfId="63" priority="98" stopIfTrue="1">
      <formula>R105=""</formula>
    </cfRule>
    <cfRule type="expression" dxfId="62" priority="99" stopIfTrue="1">
      <formula>R105&lt;=0</formula>
    </cfRule>
    <cfRule type="expression" dxfId="61" priority="100" stopIfTrue="1">
      <formula>R105&lt;1</formula>
    </cfRule>
    <cfRule type="expression" dxfId="60" priority="101">
      <formula>R105&gt;=1</formula>
    </cfRule>
  </conditionalFormatting>
  <conditionalFormatting sqref="R105">
    <cfRule type="expression" dxfId="59" priority="94" stopIfTrue="1">
      <formula>R105=""</formula>
    </cfRule>
    <cfRule type="expression" dxfId="58" priority="95" stopIfTrue="1">
      <formula>R105&lt;=0</formula>
    </cfRule>
    <cfRule type="expression" dxfId="57" priority="96" stopIfTrue="1">
      <formula>R105&lt;1</formula>
    </cfRule>
    <cfRule type="expression" dxfId="56" priority="97">
      <formula>R105&gt;=1</formula>
    </cfRule>
  </conditionalFormatting>
  <conditionalFormatting sqref="R105">
    <cfRule type="expression" dxfId="55" priority="106" stopIfTrue="1">
      <formula>R105=""</formula>
    </cfRule>
    <cfRule type="expression" dxfId="54" priority="107" stopIfTrue="1">
      <formula>R105&lt;=0</formula>
    </cfRule>
    <cfRule type="expression" dxfId="53" priority="108" stopIfTrue="1">
      <formula>R105&lt;1</formula>
    </cfRule>
    <cfRule type="expression" dxfId="52" priority="109">
      <formula>R105&gt;=1</formula>
    </cfRule>
  </conditionalFormatting>
  <conditionalFormatting sqref="R105">
    <cfRule type="expression" dxfId="51" priority="102" stopIfTrue="1">
      <formula>R105=""</formula>
    </cfRule>
    <cfRule type="expression" dxfId="50" priority="103" stopIfTrue="1">
      <formula>R105&lt;=0</formula>
    </cfRule>
    <cfRule type="expression" dxfId="49" priority="104" stopIfTrue="1">
      <formula>R105&lt;1</formula>
    </cfRule>
    <cfRule type="expression" dxfId="48" priority="105">
      <formula>R105&gt;=1</formula>
    </cfRule>
  </conditionalFormatting>
  <conditionalFormatting sqref="R105">
    <cfRule type="expression" dxfId="47" priority="93" stopIfTrue="1">
      <formula>WpAreaB_Sub1_exist =FALSE</formula>
    </cfRule>
  </conditionalFormatting>
  <conditionalFormatting sqref="L104:N104">
    <cfRule type="containsBlanks" dxfId="46" priority="90" stopIfTrue="1">
      <formula>LEN(TRIM(L104))=0</formula>
    </cfRule>
    <cfRule type="expression" dxfId="45" priority="91" stopIfTrue="1">
      <formula>ISNUMBER(FIND("100%",LEFT(L104,4)))</formula>
    </cfRule>
    <cfRule type="expression" dxfId="44" priority="92" stopIfTrue="1">
      <formula>ISNUMBER(FIND("0%",LEFT(L104,2)))</formula>
    </cfRule>
  </conditionalFormatting>
  <conditionalFormatting sqref="Q104 S104">
    <cfRule type="expression" dxfId="43" priority="86" stopIfTrue="1">
      <formula>Q104=""</formula>
    </cfRule>
    <cfRule type="expression" dxfId="42" priority="87" stopIfTrue="1">
      <formula>Q104&lt;=0</formula>
    </cfRule>
    <cfRule type="expression" dxfId="41" priority="88" stopIfTrue="1">
      <formula>Q104&lt;1</formula>
    </cfRule>
    <cfRule type="expression" dxfId="40" priority="89">
      <formula>Q104&gt;=1</formula>
    </cfRule>
  </conditionalFormatting>
  <conditionalFormatting sqref="Q104 S104">
    <cfRule type="expression" dxfId="39" priority="82" stopIfTrue="1">
      <formula>Q104=""</formula>
    </cfRule>
    <cfRule type="expression" dxfId="38" priority="83" stopIfTrue="1">
      <formula>Q104&lt;=0</formula>
    </cfRule>
    <cfRule type="expression" dxfId="37" priority="84" stopIfTrue="1">
      <formula>Q104&lt;1</formula>
    </cfRule>
    <cfRule type="expression" dxfId="36" priority="85">
      <formula>Q104&gt;=1</formula>
    </cfRule>
  </conditionalFormatting>
  <conditionalFormatting sqref="S104">
    <cfRule type="expression" dxfId="35" priority="70" stopIfTrue="1">
      <formula>S104=""</formula>
    </cfRule>
    <cfRule type="expression" dxfId="34" priority="71" stopIfTrue="1">
      <formula>S104&lt;=0</formula>
    </cfRule>
    <cfRule type="expression" dxfId="33" priority="72" stopIfTrue="1">
      <formula>S104&lt;1</formula>
    </cfRule>
    <cfRule type="expression" dxfId="32" priority="73">
      <formula>S104&gt;=1</formula>
    </cfRule>
  </conditionalFormatting>
  <conditionalFormatting sqref="S104">
    <cfRule type="expression" dxfId="31" priority="66" stopIfTrue="1">
      <formula>S104=""</formula>
    </cfRule>
    <cfRule type="expression" dxfId="30" priority="67" stopIfTrue="1">
      <formula>S104&lt;=0</formula>
    </cfRule>
    <cfRule type="expression" dxfId="29" priority="68" stopIfTrue="1">
      <formula>S104&lt;1</formula>
    </cfRule>
    <cfRule type="expression" dxfId="28" priority="69">
      <formula>S104&gt;=1</formula>
    </cfRule>
  </conditionalFormatting>
  <conditionalFormatting sqref="P104">
    <cfRule type="expression" dxfId="27" priority="54" stopIfTrue="1">
      <formula>P104=""</formula>
    </cfRule>
    <cfRule type="expression" dxfId="26" priority="55" stopIfTrue="1">
      <formula>P104&lt;=0</formula>
    </cfRule>
    <cfRule type="expression" dxfId="25" priority="56" stopIfTrue="1">
      <formula>P104&lt;1</formula>
    </cfRule>
    <cfRule type="expression" dxfId="24" priority="57">
      <formula>P104&gt;=1</formula>
    </cfRule>
  </conditionalFormatting>
  <conditionalFormatting sqref="P104">
    <cfRule type="expression" dxfId="23" priority="50" stopIfTrue="1">
      <formula>P104=""</formula>
    </cfRule>
    <cfRule type="expression" dxfId="22" priority="51" stopIfTrue="1">
      <formula>P104&lt;=0</formula>
    </cfRule>
    <cfRule type="expression" dxfId="21" priority="52" stopIfTrue="1">
      <formula>P104&lt;1</formula>
    </cfRule>
    <cfRule type="expression" dxfId="20" priority="53">
      <formula>P104&gt;=1</formula>
    </cfRule>
  </conditionalFormatting>
  <conditionalFormatting sqref="Q104">
    <cfRule type="expression" dxfId="19" priority="25" stopIfTrue="1">
      <formula>WpAreaA_Sub2_exist =FALSE</formula>
    </cfRule>
  </conditionalFormatting>
  <conditionalFormatting sqref="P104">
    <cfRule type="expression" dxfId="18" priority="24" stopIfTrue="1">
      <formula>WpAreaA_Sub1_exist =FALSE</formula>
    </cfRule>
  </conditionalFormatting>
  <conditionalFormatting sqref="S104">
    <cfRule type="expression" dxfId="17" priority="22" stopIfTrue="1">
      <formula>WpAreaB_Sub2_exist =FALSE</formula>
    </cfRule>
  </conditionalFormatting>
  <conditionalFormatting sqref="R104">
    <cfRule type="expression" dxfId="16" priority="6" stopIfTrue="1">
      <formula>R104=""</formula>
    </cfRule>
    <cfRule type="expression" dxfId="15" priority="7" stopIfTrue="1">
      <formula>R104&lt;=0</formula>
    </cfRule>
    <cfRule type="expression" dxfId="14" priority="8" stopIfTrue="1">
      <formula>R104&lt;1</formula>
    </cfRule>
    <cfRule type="expression" dxfId="13" priority="9">
      <formula>R104&gt;=1</formula>
    </cfRule>
  </conditionalFormatting>
  <conditionalFormatting sqref="R104">
    <cfRule type="expression" dxfId="12" priority="2" stopIfTrue="1">
      <formula>R104=""</formula>
    </cfRule>
    <cfRule type="expression" dxfId="11" priority="3" stopIfTrue="1">
      <formula>R104&lt;=0</formula>
    </cfRule>
    <cfRule type="expression" dxfId="10" priority="4" stopIfTrue="1">
      <formula>R104&lt;1</formula>
    </cfRule>
    <cfRule type="expression" dxfId="9" priority="5">
      <formula>R104&gt;=1</formula>
    </cfRule>
  </conditionalFormatting>
  <conditionalFormatting sqref="R104">
    <cfRule type="expression" dxfId="8" priority="14" stopIfTrue="1">
      <formula>R104=""</formula>
    </cfRule>
    <cfRule type="expression" dxfId="7" priority="15" stopIfTrue="1">
      <formula>R104&lt;=0</formula>
    </cfRule>
    <cfRule type="expression" dxfId="6" priority="16" stopIfTrue="1">
      <formula>R104&lt;1</formula>
    </cfRule>
    <cfRule type="expression" dxfId="5" priority="17">
      <formula>R104&gt;=1</formula>
    </cfRule>
  </conditionalFormatting>
  <conditionalFormatting sqref="R104">
    <cfRule type="expression" dxfId="4" priority="10" stopIfTrue="1">
      <formula>R104=""</formula>
    </cfRule>
    <cfRule type="expression" dxfId="3" priority="11" stopIfTrue="1">
      <formula>R104&lt;=0</formula>
    </cfRule>
    <cfRule type="expression" dxfId="2" priority="12" stopIfTrue="1">
      <formula>R104&lt;1</formula>
    </cfRule>
    <cfRule type="expression" dxfId="1" priority="13">
      <formula>R104&gt;=1</formula>
    </cfRule>
  </conditionalFormatting>
  <conditionalFormatting sqref="R104">
    <cfRule type="expression" dxfId="0" priority="1" stopIfTrue="1">
      <formula>WpAreaB_Sub1_exist =FALSE</formula>
    </cfRule>
  </conditionalFormatting>
  <hyperlinks>
    <hyperlink ref="F4" r:id="rId1" display="runsen.tang@samsung.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2025-02-20T17:15:01Z</dcterms:created>
  <dcterms:modified xsi:type="dcterms:W3CDTF">2025-02-20T17:24:23Z</dcterms:modified>
</cp:coreProperties>
</file>